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2"/>
  </bookViews>
  <sheets>
    <sheet name="DEGs_TBI vs Sham" sheetId="1" r:id="rId1"/>
    <sheet name="DEGs_TBI +NMN vs TBI" sheetId="2" r:id="rId2"/>
    <sheet name="Reversed DEGs" sheetId="3" r:id="rId3"/>
  </sheets>
  <calcPr calcId="144525"/>
</workbook>
</file>

<file path=xl/sharedStrings.xml><?xml version="1.0" encoding="utf-8"?>
<sst xmlns="http://schemas.openxmlformats.org/spreadsheetml/2006/main" count="27752" uniqueCount="9879">
  <si>
    <t>DEGs_TBI vs Sham</t>
  </si>
  <si>
    <t>gene_id</t>
  </si>
  <si>
    <t>gene_name</t>
  </si>
  <si>
    <t>transcript_id</t>
  </si>
  <si>
    <t>GO</t>
  </si>
  <si>
    <t>KEGG</t>
  </si>
  <si>
    <t>KO_ENTRY</t>
  </si>
  <si>
    <t>EC</t>
  </si>
  <si>
    <t>Description</t>
  </si>
  <si>
    <t>trans_type</t>
  </si>
  <si>
    <t>FPKM.TBI_1</t>
  </si>
  <si>
    <t>FPKM.TBI_2</t>
  </si>
  <si>
    <t>FPKM.TBI_3</t>
  </si>
  <si>
    <t>FPKM.TBI_4</t>
  </si>
  <si>
    <t>FPKM.sham_1</t>
  </si>
  <si>
    <t>FPKM.sham_2</t>
  </si>
  <si>
    <t>FPKM.sham_3</t>
  </si>
  <si>
    <t>FPKM.sham_5</t>
  </si>
  <si>
    <t>fc</t>
  </si>
  <si>
    <t>log2(fc)</t>
  </si>
  <si>
    <t>pval</t>
  </si>
  <si>
    <t>qval</t>
  </si>
  <si>
    <t>regulation</t>
  </si>
  <si>
    <t>significant</t>
  </si>
  <si>
    <t>ENSRNOG00000052019</t>
  </si>
  <si>
    <t>7SK</t>
  </si>
  <si>
    <t>ENSRNOT00000089598</t>
  </si>
  <si>
    <t>NA</t>
  </si>
  <si>
    <t>7SK RNA [Source:RFAM;Acc:RF00100]</t>
  </si>
  <si>
    <t>misc_RNA</t>
  </si>
  <si>
    <t>down</t>
  </si>
  <si>
    <t>yes</t>
  </si>
  <si>
    <t>ENSRNOG00000005935</t>
  </si>
  <si>
    <t>A3galt2</t>
  </si>
  <si>
    <t>ENSRNOT00000007851</t>
  </si>
  <si>
    <t>GO:0001962(alpha-1,3-galactosyltransferase activity);GO:0005794(Golgi apparatus);GO:0005975(carbohydrate metabolic process);GO:0006688(glycosphingolipid biosynthetic process);GO:0016020(membrane);GO:0016021(integral component of membrane);GO:0016740(transferase activity);GO:0016757(transferase activity, transferring glycosyl groups);GO:0016758(transferase activity, transferring hexosyl groups);GO:0030259(lipid glycosylation);GO:0031982(vesicle);GO:0032580(Golgi cisterna membrane);GO:0046872(metal ion binding);GO:0047276(N-acetyllactosaminide 3-alpha-galactosyltransferase activity);GO:0071287(cellular response to manganese ion)</t>
  </si>
  <si>
    <t>00603(Glycosphingolipid biosynthesis - globo and isoglobo series)</t>
  </si>
  <si>
    <t>K20736</t>
  </si>
  <si>
    <t>EC:2.4.1.87</t>
  </si>
  <si>
    <t>alpha 1,3-galactosyltransferase 2 [Source:RGD Symbol;Acc:727913]</t>
  </si>
  <si>
    <t>protein_coding</t>
  </si>
  <si>
    <t>up</t>
  </si>
  <si>
    <t>ENSRNOG00000055111</t>
  </si>
  <si>
    <t>AABR07000658</t>
  </si>
  <si>
    <t>ENSRNOT00000086275</t>
  </si>
  <si>
    <t>04068(FoxO signaling pathway);04110(Cell cycle);04114(Oocyte meiosis);04115(p53 signaling pathway);04218(Cellular senescence);04914(Progesterone-mediated oocyte maturation);05166(Human T-cell leukemia virus 1 infection);05170(Human immunodeficiency virus 1 infection)</t>
  </si>
  <si>
    <t>K21770</t>
  </si>
  <si>
    <t>cyclin B2-like [Source:NCBI gene;Acc:100364016]</t>
  </si>
  <si>
    <t>pseudogene</t>
  </si>
  <si>
    <t>ENSRNOG00000017412</t>
  </si>
  <si>
    <t>AABR07001512</t>
  </si>
  <si>
    <t>ENSRNOT00000023387</t>
  </si>
  <si>
    <t>GO:0000287(magnesium ion binding);GO:0004170(dUTP diphosphatase activity);GO:0006226(dUMP biosynthetic process);GO:0046080(dUTP metabolic process);GO:0046081(dUTP catabolic process)</t>
  </si>
  <si>
    <t>ENSRNOG00000060475</t>
  </si>
  <si>
    <t>AABR07001555</t>
  </si>
  <si>
    <t>ENSRNOT00000082248</t>
  </si>
  <si>
    <t>lincRNA</t>
  </si>
  <si>
    <t>ENSRNOG00000022640</t>
  </si>
  <si>
    <t>AABR07003235</t>
  </si>
  <si>
    <t>ENSRNOT00000048947</t>
  </si>
  <si>
    <t>GO:0016020(membrane);GO:0016021(integral component of membrane)</t>
  </si>
  <si>
    <t>sialic acid binding Ig-like lectin 8 [Source:NCBI gene;Acc:292846]</t>
  </si>
  <si>
    <t>ENSRNOG00000062061</t>
  </si>
  <si>
    <t>AABR07003250</t>
  </si>
  <si>
    <t>ENSRNOT00000092378</t>
  </si>
  <si>
    <t>sense_intronic</t>
  </si>
  <si>
    <t>ENSRNOG00000047349</t>
  </si>
  <si>
    <t>AABR07006269</t>
  </si>
  <si>
    <t>ENSRNOT00000072077</t>
  </si>
  <si>
    <t>ENSRNOG00000053728</t>
  </si>
  <si>
    <t>AABR07006724</t>
  </si>
  <si>
    <t>ENSRNOT00000091108</t>
  </si>
  <si>
    <t>ENSRNOG00000017438</t>
  </si>
  <si>
    <t>AABR07007068</t>
  </si>
  <si>
    <t>ENSRNOT00000023667</t>
  </si>
  <si>
    <t>GO:0038023(signaling receptor activity)</t>
  </si>
  <si>
    <t>ENSRNOG00000056151</t>
  </si>
  <si>
    <t>AABR07007642</t>
  </si>
  <si>
    <t>ENSRNOT00000080165</t>
  </si>
  <si>
    <t>GO:0005085(guanyl-nucleotide exchange factor activity);GO:0005088(Ras guanyl-nucleotide exchange factor activity);GO:0005089(Rho guanyl-nucleotide exchange factor activity);GO:0005515(protein binding);GO:0005622(intracellular);GO:0005783(endoplasmic reticulum);GO:0007264(small GTPase mediated signal transduction);GO:0034976(response to endoplasmic reticulum stress);GO:0035023(regulation of Rho protein signal transduction);GO:0046578(regulation of Ras protein signal transduction)</t>
  </si>
  <si>
    <t>ENSRNOG00000060525</t>
  </si>
  <si>
    <t>AABR07007717</t>
  </si>
  <si>
    <t>ENSRNOT00000090546</t>
  </si>
  <si>
    <t>ENSRNOG00000052173</t>
  </si>
  <si>
    <t>AABR07008439</t>
  </si>
  <si>
    <t>ENSRNOT00000082562</t>
  </si>
  <si>
    <t>GO:0005623(cell);GO:0046907(intracellular transport)</t>
  </si>
  <si>
    <t>RAN binding protein 3-like [Source:NCBI gene;Acc:294789]</t>
  </si>
  <si>
    <t>ENSRNOG00000017695</t>
  </si>
  <si>
    <t>AABR07012795</t>
  </si>
  <si>
    <t>ENSRNOT00000023972</t>
  </si>
  <si>
    <t>GO:0005829(cytosol);GO:0006979(response to oxidative stress);GO:0008379(thioredoxin peroxidase activity);GO:0016209(antioxidant activity);GO:0016491(oxidoreductase activity);GO:0019430(removal of superoxide radicals);GO:0042744(hydrogen peroxide catabolic process);GO:0045321(leukocyte activation);GO:0045454(cell redox homeostasis);GO:0051920(peroxiredoxin activity);GO:0055114(oxidation-reduction process)</t>
  </si>
  <si>
    <t>ENSRNOG00000003606</t>
  </si>
  <si>
    <t>AABR07014550</t>
  </si>
  <si>
    <t>ENSRNOT00000004798</t>
  </si>
  <si>
    <t>processed_pseudogene</t>
  </si>
  <si>
    <t>ENSRNOG00000058474</t>
  </si>
  <si>
    <t>AABR07015941</t>
  </si>
  <si>
    <t>ENSRNOT00000079300</t>
  </si>
  <si>
    <t>ENSRNOG00000048808</t>
  </si>
  <si>
    <t>AABR07017624</t>
  </si>
  <si>
    <t>ENSRNOT00000060297</t>
  </si>
  <si>
    <t>ENSRNOG00000058011</t>
  </si>
  <si>
    <t>AABR07018244</t>
  </si>
  <si>
    <t>ENSRNOT00000088277</t>
  </si>
  <si>
    <t>ENSRNOG00000062279</t>
  </si>
  <si>
    <t>AABR07019209</t>
  </si>
  <si>
    <t>ENSRNOT00000093318</t>
  </si>
  <si>
    <t>GO:0005764(lysosome)</t>
  </si>
  <si>
    <t>ENSRNOG00000028016</t>
  </si>
  <si>
    <t>AABR07021402</t>
  </si>
  <si>
    <t>ENSRNOT00000088724;ENSRNOT00000092355;ENSRNOT00000090174;ENSRNOT00000092557;ENSRNOT00000066331</t>
  </si>
  <si>
    <t>04145(Phagosome);04380(Osteoclast differentiation);04670(Leukocyte transendothelial migration);05140(Leishmaniasis);05418(Fluid shear stress and atherosclerosis);05418(Fluid shear stress and atherosclerosis)</t>
  </si>
  <si>
    <t>K08010</t>
  </si>
  <si>
    <t>neutrophil cytosolic factor 2 [Source:NCBI gene;Acc:364018]</t>
  </si>
  <si>
    <t>processed_transcript</t>
  </si>
  <si>
    <t>ENSRNOG00000061982</t>
  </si>
  <si>
    <t>AABR07024473</t>
  </si>
  <si>
    <t>ENSRNOT00000092300;ENSRNOT00000092451</t>
  </si>
  <si>
    <t>ENSRNOG00000010107</t>
  </si>
  <si>
    <t>AABR07025295</t>
  </si>
  <si>
    <t>ENSRNOT00000059673</t>
  </si>
  <si>
    <t>GO:0005634(nucleus);GO:0005829(cytosol);GO:0005884(actin filament);GO:0005886(plasma membrane);GO:0015629(actin cytoskeleton);GO:0016477(cell migration);GO:0030018(Z disc);GO:0030027(lamellipodium);GO:0030036(actin cytoskeleton organization)</t>
  </si>
  <si>
    <t>ENSRNOG00000052667</t>
  </si>
  <si>
    <t>AABR07027555</t>
  </si>
  <si>
    <t>ENSRNOT00000086839</t>
  </si>
  <si>
    <t>ENSRNOG00000036397</t>
  </si>
  <si>
    <t>AABR07027722</t>
  </si>
  <si>
    <t>ENSRNOT00000054512</t>
  </si>
  <si>
    <t>miRNA</t>
  </si>
  <si>
    <t>ENSRNOG00000049614</t>
  </si>
  <si>
    <t>AABR07028488</t>
  </si>
  <si>
    <t>ENSRNOT00000073919</t>
  </si>
  <si>
    <t>GO:0004867(serine-type endopeptidase inhibitor activity);GO:0010951(negative regulation of endopeptidase activity);GO:0030212(hyaluronan metabolic process)</t>
  </si>
  <si>
    <t>ENSRNOG00000061547</t>
  </si>
  <si>
    <t>AABR07028795</t>
  </si>
  <si>
    <t>ENSRNOT00000091727</t>
  </si>
  <si>
    <t>ENSRNOG00000046195</t>
  </si>
  <si>
    <t>AABR07029596</t>
  </si>
  <si>
    <t>ENSRNOT00000058907</t>
  </si>
  <si>
    <t>GO:0005215(transporter activity);GO:0016020(membrane);GO:0016021(integral component of membrane);GO:0022857(transmembrane transporter activity);GO:0055085(transmembrane transport)</t>
  </si>
  <si>
    <t>ENSRNOG00000061432</t>
  </si>
  <si>
    <t>AABR07030914</t>
  </si>
  <si>
    <t>ENSRNOT00000091969</t>
  </si>
  <si>
    <t>ENSRNOG00000053112</t>
  </si>
  <si>
    <t>AABR07031767</t>
  </si>
  <si>
    <t>ENSRNOT00000088278</t>
  </si>
  <si>
    <t>ENSRNOG00000024536</t>
  </si>
  <si>
    <t>AABR07032338</t>
  </si>
  <si>
    <t>ENSRNOT00000034069</t>
  </si>
  <si>
    <t>GO:0001946(lymphangiogenesis);GO:0002020(protease binding);GO:0005509(calcium ion binding);GO:0005518(collagen binding);GO:0005615(extracellular space);GO:0010575(positive regulation of vascular endothelial growth factor production);GO:0010954(positive regulation of protein processing);GO:0031012(extracellular matrix);GO:1900748(positive regulation of vascular endothelial growth factor signaling pathway)</t>
  </si>
  <si>
    <t>K19638</t>
  </si>
  <si>
    <t>collagen and calcium binding EGF domains 1 [Source:NCBI gene;Acc:361341]</t>
  </si>
  <si>
    <t>ENSRNOG00000024426</t>
  </si>
  <si>
    <t>AABR07032520</t>
  </si>
  <si>
    <t>ENSRNOT00000030613;ENSRNOT00000075543;ENSRNOT00000071545</t>
  </si>
  <si>
    <t>ENSRNOG00000054841</t>
  </si>
  <si>
    <t>AABR07035008</t>
  </si>
  <si>
    <t>ENSRNOT00000087032</t>
  </si>
  <si>
    <t>ENSRNOG00000024277</t>
  </si>
  <si>
    <t>AABR07035470</t>
  </si>
  <si>
    <t>ENSRNOT00000092808;ENSRNOT00000092970;ENSRNOT00000051382</t>
  </si>
  <si>
    <t>04064(NF-kappa B signaling pathway);04660(T cell receptor signaling pathway);04662(B cell receptor signaling pathway);04662(B cell receptor signaling pathway)</t>
  </si>
  <si>
    <t>K07367</t>
  </si>
  <si>
    <t>caspase recruitment domain family, member 11 [Source:NCBI gene;Acc:100363332]</t>
  </si>
  <si>
    <t>ENSRNOG00000056359</t>
  </si>
  <si>
    <t>AABR07035722</t>
  </si>
  <si>
    <t>ENSRNOT00000081965</t>
  </si>
  <si>
    <t>similar to paired immunoglobin-like type 2 receptor alpha [Source:NCBI gene;Acc:685020]</t>
  </si>
  <si>
    <t>ENSRNOG00000062144</t>
  </si>
  <si>
    <t>AABR07035955</t>
  </si>
  <si>
    <t>ENSRNOT00000092799;ENSRNOT00000092959</t>
  </si>
  <si>
    <t>ENSRNOG00000000964</t>
  </si>
  <si>
    <t>AABR07036087</t>
  </si>
  <si>
    <t>ENSRNOT00000001279</t>
  </si>
  <si>
    <t>FSHD region 1-like 1 [Source:NCBI gene;Acc:689484]</t>
  </si>
  <si>
    <t>ENSRNOG00000051216</t>
  </si>
  <si>
    <t>AABR07038983</t>
  </si>
  <si>
    <t>ENSRNOT00000076358</t>
  </si>
  <si>
    <t>ENSRNOG00000061403</t>
  </si>
  <si>
    <t>AABR07039446</t>
  </si>
  <si>
    <t>ENSRNOT00000077639</t>
  </si>
  <si>
    <t>GO:0005515(protein binding);GO:0007165(signal transduction)</t>
  </si>
  <si>
    <t>ENSRNOG00000054795</t>
  </si>
  <si>
    <t>AABR07041096</t>
  </si>
  <si>
    <t>ENSRNOT00000082683</t>
  </si>
  <si>
    <t>ENSRNOG00000030174</t>
  </si>
  <si>
    <t>AABR07042903</t>
  </si>
  <si>
    <t>ENSRNOT00000084913</t>
  </si>
  <si>
    <t>GO:0003723(RNA binding);GO:0003735(structural constituent of ribosome);GO:0005840(ribosome);GO:0006412(translation);GO:0015935(small ribosomal subunit);GO:0022627(cytosolic small ribosomal subunit);GO:1990904(ribonucleoprotein complex)</t>
  </si>
  <si>
    <t>ENSRNOG00000050215</t>
  </si>
  <si>
    <t>AABR07044375</t>
  </si>
  <si>
    <t>ENSRNOT00000071981</t>
  </si>
  <si>
    <t>ENSRNOG00000033581</t>
  </si>
  <si>
    <t>AABR07044388</t>
  </si>
  <si>
    <t>ENSRNOT00000079084;ENSRNOT00000077635;ENSRNOT00000082951;ENSRNOT00000086791;ENSRNOT00000048985;ENSRNOT00000086152;ENSRNOT00000088392;ENSRNOT00000078243</t>
  </si>
  <si>
    <t>ENSRNOG00000059927</t>
  </si>
  <si>
    <t>AABR07044414</t>
  </si>
  <si>
    <t>ENSRNOT00000081316</t>
  </si>
  <si>
    <t>ENSRNOG00000061105</t>
  </si>
  <si>
    <t>AABR07044418</t>
  </si>
  <si>
    <t>ENSRNOT00000088736</t>
  </si>
  <si>
    <t>ENSRNOG00000048426</t>
  </si>
  <si>
    <t>AABR07044509</t>
  </si>
  <si>
    <t>ENSRNOT00000072213</t>
  </si>
  <si>
    <t>GO:0003723(RNA binding);GO:0003735(structural constituent of ribosome);GO:0005622(intracellular);GO:0005840(ribosome);GO:0006412(translation);GO:0015935(small ribosomal subunit)</t>
  </si>
  <si>
    <t>ENSRNOG00000059459</t>
  </si>
  <si>
    <t>AABR07047256</t>
  </si>
  <si>
    <t>ENSRNOT00000079809</t>
  </si>
  <si>
    <t>ENSRNOG00000037091</t>
  </si>
  <si>
    <t>AABR07050222</t>
  </si>
  <si>
    <t>ENSRNOT00000055904</t>
  </si>
  <si>
    <t>ENSRNOG00000053592</t>
  </si>
  <si>
    <t>AABR07050646</t>
  </si>
  <si>
    <t>ENSRNOT00000084942</t>
  </si>
  <si>
    <t>ENSRNOG00000060195</t>
  </si>
  <si>
    <t>AABR07051882</t>
  </si>
  <si>
    <t>ENSRNOT00000086466</t>
  </si>
  <si>
    <t>ENSRNOG00000054632</t>
  </si>
  <si>
    <t>ENSRNOT00000089075</t>
  </si>
  <si>
    <t>ENSRNOG00000060472</t>
  </si>
  <si>
    <t>AABR07051952</t>
  </si>
  <si>
    <t>ENSRNOT00000083047</t>
  </si>
  <si>
    <t>ENSRNOG00000055605</t>
  </si>
  <si>
    <t>AABR07052500</t>
  </si>
  <si>
    <t>ENSRNOT00000082936</t>
  </si>
  <si>
    <t>ENSRNOG00000060635</t>
  </si>
  <si>
    <t>AABR07052897</t>
  </si>
  <si>
    <t>ENSRNOT00000085939;ENSRNOT00000092216</t>
  </si>
  <si>
    <t>ENSRNOG00000056421</t>
  </si>
  <si>
    <t>ENSRNOT00000083244</t>
  </si>
  <si>
    <t>ENSRNOG00000056526</t>
  </si>
  <si>
    <t>AABR07054262</t>
  </si>
  <si>
    <t>ENSRNOT00000087754</t>
  </si>
  <si>
    <t>ENSRNOG00000005920</t>
  </si>
  <si>
    <t>AABR07054266</t>
  </si>
  <si>
    <t>ENSRNOT00000007780</t>
  </si>
  <si>
    <t>ENSRNOG00000008245</t>
  </si>
  <si>
    <t>AABR07054614</t>
  </si>
  <si>
    <t>ENSRNOT00000010891</t>
  </si>
  <si>
    <t>GO:0001516(prostaglandin biosynthetic process);GO:0004497(monooxygenase activity);GO:0005506(iron ion binding);GO:0005783(endoplasmic reticulum);GO:0005789(endoplasmic reticulum membrane);GO:0008116(prostaglandin-I synthase activity);GO:0016020(membrane);GO:0016705(oxidoreductase activity, acting on paired donors, with incorporation or reduction of molecular oxygen);GO:0020037(heme binding);GO:0046872(metal ion binding);GO:0055114(oxidation-reduction process)</t>
  </si>
  <si>
    <t>ENSRNOG00000004391</t>
  </si>
  <si>
    <t>AABR07057436</t>
  </si>
  <si>
    <t>ENSRNOT00000005875</t>
  </si>
  <si>
    <t>GO:0016491(oxidoreductase activity);GO:0055114(oxidation-reduction process)</t>
  </si>
  <si>
    <t>ENSRNOG00000054487</t>
  </si>
  <si>
    <t>AABR07057675</t>
  </si>
  <si>
    <t>ENSRNOT00000088893</t>
  </si>
  <si>
    <t>ENSRNOG00000043176</t>
  </si>
  <si>
    <t>AABR07059308</t>
  </si>
  <si>
    <t>ENSRNOT00000076349;ENSRNOT00000075962</t>
  </si>
  <si>
    <t>GO:0006955(immune response);GO:0007166(cell surface receptor signaling pathway);GO:0016020(membrane);GO:0016021(integral component of membrane);GO:0016021(integral component of membrane)</t>
  </si>
  <si>
    <t>ENSRNOG00000061968</t>
  </si>
  <si>
    <t>AABR07064878</t>
  </si>
  <si>
    <t>ENSRNOT00000092515</t>
  </si>
  <si>
    <t>ENSRNOG00000053622</t>
  </si>
  <si>
    <t>AABR07065531</t>
  </si>
  <si>
    <t>ENSRNOT00000088384</t>
  </si>
  <si>
    <t>snoRNA</t>
  </si>
  <si>
    <t>ENSRNOG00000059277</t>
  </si>
  <si>
    <t>ENSRNOT00000089231</t>
  </si>
  <si>
    <t>ENSRNOG00000047003</t>
  </si>
  <si>
    <t>AABR07066693</t>
  </si>
  <si>
    <t>ENSRNOT00000071620</t>
  </si>
  <si>
    <t>ENSRNOG00000016444</t>
  </si>
  <si>
    <t>AABR07067506</t>
  </si>
  <si>
    <t>ENSRNOT00000021996</t>
  </si>
  <si>
    <t>ENSRNOG00000019648</t>
  </si>
  <si>
    <t>AABR07068316</t>
  </si>
  <si>
    <t>ENSRNOT00000077924;ENSRNOT00000026719;ENSRNOT00000087595</t>
  </si>
  <si>
    <t>04151(PI3K-Akt signaling pathway);04510(Focal adhesion);04512(ECM-receptor interaction);04974(Protein digestion and absorption);05165(Human papillomavirus infection);05165(Human papillomavirus infection)</t>
  </si>
  <si>
    <t>K06238</t>
  </si>
  <si>
    <t>collagen type VI alpha 3 chain [Source:NCBI gene;Acc:367313]</t>
  </si>
  <si>
    <t>ENSRNOG00000055224</t>
  </si>
  <si>
    <t>AABR07070161</t>
  </si>
  <si>
    <t>ENSRNOT00000080908</t>
  </si>
  <si>
    <t>ENSRNOG00000052054</t>
  </si>
  <si>
    <t>ENSRNOT00000083870</t>
  </si>
  <si>
    <t>ENSRNOG00000059904</t>
  </si>
  <si>
    <t>ENSRNOT00000082868</t>
  </si>
  <si>
    <t>ENSRNOG00000054536</t>
  </si>
  <si>
    <t>ENSRNOT00000080447</t>
  </si>
  <si>
    <t>ENSRNOG00000053472</t>
  </si>
  <si>
    <t>AABR07071487</t>
  </si>
  <si>
    <t>ENSRNOT00000083444;ENSRNOT00000082424</t>
  </si>
  <si>
    <t>ENSRNOG00000051024</t>
  </si>
  <si>
    <t>AABR07072184</t>
  </si>
  <si>
    <t>ENSRNOT00000075953</t>
  </si>
  <si>
    <t>nonsense_mediated_decay</t>
  </si>
  <si>
    <t>ENSRNOG00000051065</t>
  </si>
  <si>
    <t>ENSRNOT00000076056;ENSRNOT00000075904</t>
  </si>
  <si>
    <t>ENSRNOG00000062252</t>
  </si>
  <si>
    <t>AABR07072853</t>
  </si>
  <si>
    <t>ENSRNOT00000093281;ENSRNOT00000093461</t>
  </si>
  <si>
    <t>ENSRNOG00000021437</t>
  </si>
  <si>
    <t>AABR07073181</t>
  </si>
  <si>
    <t>ENSRNOT00000039341</t>
  </si>
  <si>
    <t>GO:0005515(protein binding);GO:0005604(basement membrane);GO:0009887(animal organ morphogenesis);GO:0009888(tissue development)</t>
  </si>
  <si>
    <t>ENSRNOG00000039494</t>
  </si>
  <si>
    <t>Aass</t>
  </si>
  <si>
    <t>ENSRNOT00000060530</t>
  </si>
  <si>
    <t>GO:0005739(mitochondrion);GO:0016491(oxidoreductase activity);GO:0019477(L-lysine catabolic process);GO:0043231(intracellular membrane-bounded organelle);GO:0047131(saccharopine dehydrogenase (NAD+, L-glutamate-forming) activity);GO:0055114(oxidation-reduction process)</t>
  </si>
  <si>
    <t>00310(Lysine degradation)</t>
  </si>
  <si>
    <t>K14157</t>
  </si>
  <si>
    <t>1.5.1.9;EC:1.5.1.8</t>
  </si>
  <si>
    <t>aminoadipate-semialdehyde synthase [Source:RGD Symbol;Acc:1310811]</t>
  </si>
  <si>
    <t>ENSRNOG00000012892</t>
  </si>
  <si>
    <t>Abca4</t>
  </si>
  <si>
    <t>ENSRNOT00000017878</t>
  </si>
  <si>
    <t>GO:0000166(nucleotide binding);GO:0001750(photoreceptor outer segment);GO:0003674(molecular_function);GO:0005319(lipid transporter activity);GO:0005524(ATP binding);GO:0005548(phospholipid transporter activity);GO:0005575(cellular_component);GO:0005783(endoplasmic reticulum);GO:0005887(integral component of plasma membrane);GO:0006649(phospholipid transfer to membrane);GO:0006869(lipid transport);GO:0007601(visual perception);GO:0008150(biological_process);GO:0016020(membrane);GO:0016021(integral component of membrane);GO:0016887(ATPase activity);GO:0042626(ATPase-coupled transmembrane transporter activity);GO:0043231(intracellular membrane-bounded organelle);GO:0045332(phospholipid translocation);GO:0045494(photoreceptor cell maintenance);GO:0055085(transmembrane transport);GO:0090555(phosphatidylethanolamine flippase activity);GO:0140326(ATPase-coupled intramembrane lipid transporter activity);GO:0140327(flippase activity);GO:0140347(N-retinylidene-phosphatidylethanolamine flippase activity)</t>
  </si>
  <si>
    <t>02010(ABC transporters)</t>
  </si>
  <si>
    <t>K05644</t>
  </si>
  <si>
    <t>ATP binding cassette subfamily A member 4 [Source:RGD Symbol;Acc:1309445]</t>
  </si>
  <si>
    <t>ENSRNOG00000059326</t>
  </si>
  <si>
    <t>Abca9</t>
  </si>
  <si>
    <t>ENSRNOT00000087502</t>
  </si>
  <si>
    <t>GO:0000166(nucleotide binding);GO:0003674(molecular_function);GO:0005319(lipid transporter activity);GO:0005524(ATP binding);GO:0005575(cellular_component);GO:0006869(lipid transport);GO:0008150(biological_process);GO:0016020(membrane);GO:0016021(integral component of membrane);GO:0016887(ATPase activity);GO:0042626(ATPase-coupled transmembrane transporter activity);GO:0043231(intracellular membrane-bounded organelle);GO:0055085(transmembrane transport)</t>
  </si>
  <si>
    <t>K05651</t>
  </si>
  <si>
    <t>ATP binding cassette subfamily A member 9 [Source:RGD Symbol;Acc:1305931]</t>
  </si>
  <si>
    <t>ENSRNOG00000002948</t>
  </si>
  <si>
    <t>Abcc3</t>
  </si>
  <si>
    <t>ENSRNOT00000079711;ENSRNOT00000003977</t>
  </si>
  <si>
    <t>GO:0000166(nucleotide binding);GO:0005524(ATP binding);GO:0016020(membrane);GO:0016021(integral component of membrane);GO:0016887(ATPase activity);GO:0022857(transmembrane transporter activity);GO:0042626(ATPase-coupled transmembrane transporter activity);GO:0055085(transmembrane transport);GO:0055085(transmembrane transport)</t>
  </si>
  <si>
    <t>01523(Antifolate resistance);02010(ABC transporters);04976(Bile secretion);04976(Bile secretion)</t>
  </si>
  <si>
    <t>K05667</t>
  </si>
  <si>
    <t>ATP binding cassette subfamily C member 3 [Source:RGD Symbol;Acc:71101]</t>
  </si>
  <si>
    <t>ENSRNOG00000015538</t>
  </si>
  <si>
    <t>Abcd2</t>
  </si>
  <si>
    <t>ENSRNOT00000021064</t>
  </si>
  <si>
    <t>GO:0000038(very long-chain fatty acid metabolic process);GO:0000166(nucleotide binding);GO:0005524(ATP binding);GO:0005777(peroxisome);GO:0006635(fatty acid beta-oxidation);GO:0016021(integral component of membrane);GO:0016887(ATPase activity);GO:0032000(positive regulation of fatty acid beta-oxidation);GO:0042626(ATPase-coupled transmembrane transporter activity);GO:0042760(very long-chain fatty acid catabolic process);GO:0042803(protein homodimerization activity);GO:0055085(transmembrane transport)</t>
  </si>
  <si>
    <t>02010(ABC transporters);04146(Peroxisome)</t>
  </si>
  <si>
    <t>K05676</t>
  </si>
  <si>
    <t>ATP binding cassette subfamily D member 2 [Source:RGD Symbol;Acc:69244]</t>
  </si>
  <si>
    <t>ENSRNOG00000047302</t>
  </si>
  <si>
    <t>AC106605</t>
  </si>
  <si>
    <t>ENSRNOT00000061556</t>
  </si>
  <si>
    <t>GO:0005515(protein binding)</t>
  </si>
  <si>
    <t>ENSRNOG00000016854</t>
  </si>
  <si>
    <t>AC116220</t>
  </si>
  <si>
    <t>ENSRNOT00000022622;ENSRNOT00000093004</t>
  </si>
  <si>
    <t>K16594</t>
  </si>
  <si>
    <t>leucine rich repeat containing 36 [Source:NCBI gene;Acc:361394]</t>
  </si>
  <si>
    <t>antisense</t>
  </si>
  <si>
    <t>ENSRNOG00000062168</t>
  </si>
  <si>
    <t>AC119762</t>
  </si>
  <si>
    <t>ENSRNOT00000093006</t>
  </si>
  <si>
    <t>ENSRNOG00000060829</t>
  </si>
  <si>
    <t>AC125248</t>
  </si>
  <si>
    <t>ENSRNOT00000080979</t>
  </si>
  <si>
    <t>ENSRNOG00000025764</t>
  </si>
  <si>
    <t>AC128848</t>
  </si>
  <si>
    <t>ENSRNOT00000038212</t>
  </si>
  <si>
    <t>GO:0005634(nucleus);GO:0005737(cytoplasm);GO:0006882(cellular zinc ion homeostasis);GO:0010273(detoxification of copper ion);GO:0046872(metal ion binding);GO:0071276(cellular response to cadmium ion);GO:0071280(cellular response to copper ion);GO:0071294(cellular response to zinc ion)</t>
  </si>
  <si>
    <t>ENSRNOG00000061881</t>
  </si>
  <si>
    <t>AC132760</t>
  </si>
  <si>
    <t>ENSRNOT00000088800</t>
  </si>
  <si>
    <t>ENSRNOG00000054126</t>
  </si>
  <si>
    <t>AC135645</t>
  </si>
  <si>
    <t>ENSRNOT00000090147</t>
  </si>
  <si>
    <t>ENSRNOG00000017710</t>
  </si>
  <si>
    <t>AC139642</t>
  </si>
  <si>
    <t>ENSRNOT00000023814</t>
  </si>
  <si>
    <t>aspartic peptidase, retroviral-like 1 [Source:NCBI gene;Acc:500243]</t>
  </si>
  <si>
    <t>ENSRNOG00000028545</t>
  </si>
  <si>
    <t>AC141959</t>
  </si>
  <si>
    <t>ENSRNOT00000039631</t>
  </si>
  <si>
    <t>GO:0030018(Z disc);GO:0030659(cytoplasmic vesicle membrane);GO:0043034(costamere)</t>
  </si>
  <si>
    <t>ENSRNOG00000000658</t>
  </si>
  <si>
    <t>Acacb</t>
  </si>
  <si>
    <t>ENSRNOT00000078868;ENSRNOT00000080557;ENSRNOT00000067975</t>
  </si>
  <si>
    <t>GO:0000166(nucleotide binding);GO:0003989(acetyl-CoA carboxylase activity);GO:0005524(ATP binding);GO:0005634(nucleus);GO:0005739(mitochondrion);GO:0006084(acetyl-CoA metabolic process);GO:0006633(fatty acid biosynthetic process);GO:0009374(biotin binding);GO:0010629(negative regulation of gene expression);GO:0010884(positive regulation of lipid storage);GO:0010906(regulation of glucose metabolic process);GO:0014070(response to organic cyclic compound);GO:0016874(ligase activity);GO:0031667(response to nutrient levels);GO:0031999(negative regulation of fatty acid beta-oxidation);GO:0042493(response to drug);GO:0042802(identical protein binding);GO:0043086(negative regulation of catalytic activity);GO:0046322(negative regulation of fatty acid oxidation);GO:0046872(metal ion binding);GO:0050995(negative regulation of lipid catabolic process);GO:0051289(protein homotetramerization);GO:0060421(positive regulation of heart growth);GO:0097009(energy homeostasis);GO:2001295(malonyl-CoA biosynthetic process);GO:2001295(malonyl-CoA biosynthetic process)</t>
  </si>
  <si>
    <t>00061(Fatty acid biosynthesis);00620(Pyruvate metabolism);00640(Propanoate metabolism);04152(AMPK signaling pathway);04910(Insulin signaling pathway);04920(Adipocytokine signaling pathway);04922(Glucagon signaling pathway);04931(Insulin resistance);04931(Insulin resistance)</t>
  </si>
  <si>
    <t>K01946</t>
  </si>
  <si>
    <t>2.1.3.15;6.3.4.14;EC:6.4.1.2</t>
  </si>
  <si>
    <t>acetyl-CoA carboxylase beta [Source:RGD Symbol;Acc:620500]</t>
  </si>
  <si>
    <t>ENSRNOG00000055221</t>
  </si>
  <si>
    <t>Acot1</t>
  </si>
  <si>
    <t>ENSRNOT00000080859</t>
  </si>
  <si>
    <t>GO:0006637(acyl-CoA metabolic process);GO:0016790(thiolester hydrolase activity)</t>
  </si>
  <si>
    <t>00062(Fatty acid elongation);01040(Biosynthesis of unsaturated fatty acids)</t>
  </si>
  <si>
    <t>K01068</t>
  </si>
  <si>
    <t>EC:3.1.2.2</t>
  </si>
  <si>
    <t>acyl-CoA thioesterase 1 [Source:RGD Symbol;Acc:70894]</t>
  </si>
  <si>
    <t>ENSRNOG00000007837</t>
  </si>
  <si>
    <t>Acot11</t>
  </si>
  <si>
    <t>ENSRNOT00000010396</t>
  </si>
  <si>
    <t>GO:0000062(fatty-acyl-CoA binding);GO:0005829(cytosol);GO:0006637(acyl-CoA metabolic process);GO:0008289(lipid binding);GO:0016787(hydrolase activity);GO:0016790(thiolester hydrolase activity);GO:0036042(long-chain fatty acyl-CoA binding);GO:0047617(acyl-CoA hydrolase activity);GO:0120163(negative regulation of cold-induced thermogenesis)</t>
  </si>
  <si>
    <t>K12417</t>
  </si>
  <si>
    <t>EC:3.1.2.-</t>
  </si>
  <si>
    <t>acyl-CoA thioesterase 11 [Source:RGD Symbol;Acc:2324815]</t>
  </si>
  <si>
    <t>ENSRNOG00000046261</t>
  </si>
  <si>
    <t>Acp5</t>
  </si>
  <si>
    <t>ENSRNOT00000092200;ENSRNOT00000075237</t>
  </si>
  <si>
    <t>GO:0001503(ossification);GO:0003993(acid phosphatase activity);GO:0005615(extracellular space);GO:0005764(lysosome);GO:0007162(negative regulation of cell adhesion);GO:0008198(ferrous iron binding);GO:0008199(ferric iron binding);GO:0010043(response to zinc ion);GO:0014070(response to organic cyclic compound);GO:0016021(integral component of membrane);GO:0016311(dephosphorylation);GO:0016787(hydrolase activity);GO:0030316(osteoclast differentiation);GO:0030335(positive regulation of cell migration);GO:0032496(response to lipopolysaccharide);GO:0032691(negative regulation of interleukin-1 beta production);GO:0032695(negative regulation of interleukin-12 production);GO:0032720(negative regulation of tumor necrosis factor production);GO:0032929(negative regulation of superoxide anion generation);GO:0033555(multicellular organismal response to stress);GO:0033591(response to L-ascorbic acid);GO:0034097(response to cytokine);GO:0045019(negative regulation of nitric oxide biosynthetic process);GO:0045453(bone resorption);GO:0046872(metal ion binding);GO:0050728(negative regulation of inflammatory response);GO:0050830(defense response to Gram-positive bacterium);GO:0060349(bone morphogenesis);GO:0070723(response to cholesterol);GO:0070723(response to cholesterol)</t>
  </si>
  <si>
    <t>00740(Riboflavin metabolism);04142(Lysosome);04380(Osteoclast differentiation);05323(Rheumatoid arthritis);05323(Rheumatoid arthritis)</t>
  </si>
  <si>
    <t>K14379</t>
  </si>
  <si>
    <t>EC:3.1.3.2</t>
  </si>
  <si>
    <t>acid phosphatase 5, tartrate resistant [Source:RGD Symbol;Acc:2022]</t>
  </si>
  <si>
    <t>ENSRNOG00000011820</t>
  </si>
  <si>
    <t>Acpp</t>
  </si>
  <si>
    <t>ENSRNOT00000085585;ENSRNOT00000016222</t>
  </si>
  <si>
    <t>GO:0003993(acid phosphatase activity);GO:0005615(extracellular space);GO:0005886(plasma membrane);GO:0006144(purine nucleobase metabolic process);GO:0006772(thiamine metabolic process);GO:0008253(5'-nucleotidase activity);GO:0009117(nucleotide metabolic process);GO:0012506(vesicle membrane);GO:0016020(membrane);GO:0016021(integral component of membrane);GO:0016311(dephosphorylation);GO:0016791(phosphatase activity);GO:0030175(filopodium);GO:0042131(thiamine phosphate phosphatase activity);GO:0042802(identical protein binding);GO:0042803(protein homodimerization activity);GO:0046085(adenosine metabolic process);GO:0051289(protein homotetramerization);GO:0051930(regulation of sensory perception of pain);GO:0052642(lysophosphatidic acid phosphatase activity);GO:0060168(positive regulation of adenosine receptor signaling pathway);GO:0060168(positive regulation of adenosine receptor signaling pathway)</t>
  </si>
  <si>
    <t>K19283</t>
  </si>
  <si>
    <t>3.1.3.5;EC:3.1.3.2</t>
  </si>
  <si>
    <t>acid phosphatase, prostate [Source:RGD Symbol;Acc:2023]</t>
  </si>
  <si>
    <t>ENSRNOG00000007102</t>
  </si>
  <si>
    <t>Acss1</t>
  </si>
  <si>
    <t>ENSRNOT00000009627</t>
  </si>
  <si>
    <t>GO:0000166(nucleotide binding);GO:0003824(catalytic activity);GO:0003987(acetate-CoA ligase activity);GO:0005524(ATP binding);GO:0005739(mitochondrion);GO:0005759(mitochondrial matrix);GO:0006085(acetyl-CoA biosynthetic process);GO:0016208(AMP binding);GO:0016874(ligase activity);GO:0019413(acetate biosynthetic process);GO:0019427(acetyl-CoA biosynthetic process from acetate);GO:0019542(propionate biosynthetic process);GO:0050218(propionate-CoA ligase activity)</t>
  </si>
  <si>
    <t>00010(Glycolysis / Gluconeogenesis);00620(Pyruvate metabolism);00630(Glyoxylate and dicarboxylate metabolism);00640(Propanoate metabolism)</t>
  </si>
  <si>
    <t>K01895</t>
  </si>
  <si>
    <t>EC:6.2.1.1</t>
  </si>
  <si>
    <t>acyl-CoA synthetase short-chain family member 1 [Source:RGD Symbol;Acc:1306246]</t>
  </si>
  <si>
    <t>ENSRNOG00000004448</t>
  </si>
  <si>
    <t>Acss3</t>
  </si>
  <si>
    <t>ENSRNOT00000082141</t>
  </si>
  <si>
    <t>GO:0000166(nucleotide binding);GO:0003824(catalytic activity);GO:0003987(acetate-CoA ligase activity);GO:0005524(ATP binding);GO:0005739(mitochondrion);GO:0005759(mitochondrial matrix);GO:0016874(ligase activity);GO:0047760(butyrate-CoA ligase activity);GO:0050218(propionate-CoA ligase activity)</t>
  </si>
  <si>
    <t>00640(Propanoate metabolism)</t>
  </si>
  <si>
    <t>K01908</t>
  </si>
  <si>
    <t>EC:6.2.1.17</t>
  </si>
  <si>
    <t>acyl-CoA synthetase short-chain family member 3 [Source:RGD Symbol;Acc:1307051]</t>
  </si>
  <si>
    <t>ENSRNOG00000004828</t>
  </si>
  <si>
    <t>Acvr1c</t>
  </si>
  <si>
    <t>ENSRNOT00000059280</t>
  </si>
  <si>
    <t>GO:0000166(nucleotide binding);GO:0002021(response to dietary excess);GO:0004672(protein kinase activity);GO:0004674(protein serine/threonine kinase activity);GO:0004675(transmembrane receptor protein serine/threonine kinase activity);GO:0005524(ATP binding);GO:0006468(protein phosphorylation);GO:0007178(transmembrane receptor protein serine/threonine kinase signaling pathway);GO:0009749(response to glucose);GO:0016020(membrane);GO:0016021(integral component of membrane);GO:0016301(kinase activity);GO:0016310(phosphorylation);GO:0016361(activin receptor activity, type I);GO:0016740(transferase activity);GO:0019838(growth factor binding);GO:0019915(lipid storage);GO:0030154(cell differentiation);GO:0030262(apoptotic nuclear changes);GO:0032868(response to insulin);GO:0038092(nodal signaling pathway);GO:0038100(nodal binding);GO:0043280(positive regulation of cysteine-type endopeptidase activity involved in apoptotic process);GO:0046676(negative regulation of insulin secretion);GO:0048179(activin receptor complex);GO:1901164(negative regulation of trophoblast cell migration);GO:1901383(negative regulation of chorionic trophoblast cell proliferation)</t>
  </si>
  <si>
    <t>04060(Cytokine-cytokine receptor interaction);04350(TGF-beta signaling pathway);04550(Signaling pathways regulating pluripotency of stem cells)</t>
  </si>
  <si>
    <t>K13568</t>
  </si>
  <si>
    <t>EC:2.7.11.30</t>
  </si>
  <si>
    <t>activin A receptor type 1C [Source:RGD Symbol;Acc:621789]</t>
  </si>
  <si>
    <t>ENSRNOG00000010265</t>
  </si>
  <si>
    <t>Ada</t>
  </si>
  <si>
    <t>ENSRNOT00000014151</t>
  </si>
  <si>
    <t>GO:0001666(response to hypoxia);GO:0001701(in utero embryonic development);GO:0001821(histamine secretion);GO:0001829(trophectodermal cell differentiation);GO:0001883(purine nucleoside binding);GO:0001889(liver development);GO:0001890(placenta development);GO:0002314(germinal center B cell differentiation);GO:0002636(positive regulation of germinal center formation);GO:0002686(negative regulation of leukocyte migration);GO:0002906(negative regulation of mature B cell apoptotic process);GO:0004000(adenosine deaminase activity);GO:0005615(extracellular space);GO:0005737(cytoplasm);GO:0005764(lysosome);GO:0005829(cytosol);GO:0005886(plasma membrane);GO:0006154(adenosine catabolic process);GO:0006157(deoxyadenosine catabolic process);GO:0007155(cell adhesion);GO:0007568(aging);GO:0008270(zinc ion binding);GO:0009117(nucleotide metabolic process);GO:0009168(purine ribonucleoside monophosphate biosynthetic process);GO:0009897(external side of plasma membrane);GO:0009986(cell surface);GO:0010460(positive regulation of heart rate);GO:0016020(membrane);GO:0016787(hydrolase activity);GO:0019239(deaminase activity);GO:0030054(cell junction);GO:0030324(lung development);GO:0030890(positive regulation of B cell proliferation);GO:0031410(cytoplasmic vesicle);GO:0032261(purine nucleotide salvage);GO:0032839(dendrite cytoplasm);GO:0033089(positive regulation of T cell differentiation in thymus);GO:0033197(response to vitamin E);GO:0033632(regulation of cell-cell adhesion mediated by integrin);GO:0042110(T cell activation);GO:0042323(negative regulation of circadian sleep/wake cycle, non-REM sleep);GO:0042493(response to drug);GO:0042542(response to hydrogen peroxide);GO:0043025(neuronal cell body);GO:0043066(negative regulation of apoptotic process);GO:0043103(hypoxanthine salvage);GO:0043278(response to morphine);GO:0045187(regulation of circadian sleep/wake cycle, sleep);GO:0045580(regulation of T cell differentiation);GO:0045582(positive regulation of T cell differentiation);GO:0045987(positive regulation of smooth muscle contraction);GO:0046061(dATP catabolic process);GO:0046085(adenosine metabolic process);GO:0046101(hypoxanthine biosynthetic process);GO:0046103(inosine biosynthetic process);GO:0046111(xanthine biosynthetic process);GO:0046638(positive regulation of alpha-beta T cell differentiation);GO:0046872(metal ion binding);GO:0048286(lung alveolus development);GO:0048541(Peyer's patch development);GO:0048566(embryonic digestive tract development);GO:0050728(negative regulation of inflammatory response);GO:0050850(positive regulation of calcium-mediated signaling);GO:0050862(positive regulation of T cell receptor signaling pathway);GO:0050870(positive regulation of T cell activation);GO:0060169(negative regulation of adenosine receptor signaling pathway);GO:0060205(cytoplasmic vesicle lumen);GO:0060407(negative regulation of penile erection);GO:0070244(negative regulation of thymocyte apoptotic process);GO:0070256(negative regulation of mucus secretion)</t>
  </si>
  <si>
    <t>00230(Purine metabolism);05340(Primary immunodeficiency)</t>
  </si>
  <si>
    <t>K01488</t>
  </si>
  <si>
    <t>EC:3.5.4.4</t>
  </si>
  <si>
    <t>adenosine deaminase [Source:RGD Symbol;Acc:2031]</t>
  </si>
  <si>
    <t>ENSRNOG00000018384</t>
  </si>
  <si>
    <t>Adam12</t>
  </si>
  <si>
    <t>ENSRNOT00000024974</t>
  </si>
  <si>
    <t>GO:0003674(molecular_function);GO:0004222(metalloendopeptidase activity);GO:0005575(cellular_component);GO:0005654(nucleoplasm);GO:0005886(plasma membrane);GO:0006508(proteolysis);GO:0008150(biological_process);GO:0008237(metallopeptidase activity);GO:0016020(membrane);GO:0016021(integral component of membrane);GO:0017124(SH3 domain binding);GO:0045766(positive regulation of angiogenesis)</t>
  </si>
  <si>
    <t>K06835</t>
  </si>
  <si>
    <t>EC:3.4.24.-</t>
  </si>
  <si>
    <t>ADAM metallopeptidase domain 12 [Source:RGD Symbol;Acc:1583652]</t>
  </si>
  <si>
    <t>ENSRNOG00000017897</t>
  </si>
  <si>
    <t>Adam8</t>
  </si>
  <si>
    <t>ENSRNOT00000024369</t>
  </si>
  <si>
    <t>GO:0000902(cell morphogenesis);GO:0001525(angiogenesis);GO:0002102(podosome);GO:0002523(leukocyte migration involved in inflammatory response);GO:0002675(positive regulation of acute inflammatory response);GO:0002693(positive regulation of cellular extravasation);GO:0003674(molecular_function);GO:0004222(metalloendopeptidase activity);GO:0005509(calcium ion binding);GO:0005575(cellular_component);GO:0005737(cytoplasm);GO:0005886(plasma membrane);GO:0005887(integral component of plasma membrane);GO:0006508(proteolysis);GO:0006954(inflammatory response);GO:0008150(biological_process);GO:0008237(metallopeptidase activity);GO:0008270(zinc ion binding);GO:0009986(cell surface);GO:0016020(membrane);GO:0016021(integral component of membrane);GO:0022407(regulation of cell-cell adhesion);GO:0032010(phagolysosome);GO:0032127(dense core granule membrane);GO:0033089(positive regulation of T cell differentiation in thymus);GO:0042581(specific granule);GO:0043406(positive regulation of MAP kinase activity);GO:0043524(negative regulation of neuron apoptotic process);GO:0045089(positive regulation of innate immune response);GO:0045780(positive regulation of bone resorption);GO:0045785(positive regulation of cell adhesion);GO:0048247(lymphocyte chemotaxis);GO:0050729(positive regulation of inflammatory response);GO:0050839(cell adhesion molecule binding);GO:0051044(positive regulation of membrane protein ectodomain proteolysis);GO:0051092(positive regulation of NF-kappaB transcription factor activity);GO:0051897(positive regulation of protein kinase B signaling);GO:0070245(positive regulation of thymocyte apoptotic process);GO:0070820(tertiary granule);GO:0071065(alpha9-beta1 integrin-vascular cell adhesion molecule-1 complex);GO:0071133(alpha9-beta1 integrin-ADAM8 complex);GO:0071456(cellular response to hypoxia);GO:0098609(cell-cell adhesion);GO:2000309(positive regulation of tumor necrosis factor (ligand) superfamily member 11 production);GO:2000391(positive regulation of neutrophil extravasation);GO:2000406(positive regulation of T cell migration);GO:2000415(positive regulation of fibronectin-dependent thymocyte migration);GO:2000418(positive regulation of eosinophil migration)</t>
  </si>
  <si>
    <t>K06540</t>
  </si>
  <si>
    <t>ADAM metallopeptidase domain 8 [Source:RGD Symbol;Acc:1566394]</t>
  </si>
  <si>
    <t>ENSRNOG00000001607</t>
  </si>
  <si>
    <t>Adamts1</t>
  </si>
  <si>
    <t>ENSRNOT00000002187</t>
  </si>
  <si>
    <t>GO:0001542(ovulation from ovarian follicle);GO:0001822(kidney development);GO:0004222(metalloendopeptidase activity);GO:0005604(basement membrane);GO:0006508(proteolysis);GO:0007229(integrin-mediated signaling pathway);GO:0008201(heparin binding);GO:0008237(metallopeptidase activity);GO:0008270(zinc ion binding);GO:0031012(extracellular matrix);GO:0031410(cytoplasmic vesicle);GO:0060347(heart trabecula formation);GO:1900087(positive regulation of G1/S transition of mitotic cell cycle);GO:1904707(positive regulation of vascular smooth muscle cell proliferation);GO:1904754(positive regulation of vascular associated smooth muscle cell migration)</t>
  </si>
  <si>
    <t>K08617</t>
  </si>
  <si>
    <t>ADAM metallopeptidase with thrombospondin type 1 motif, 1 [Source:RGD Symbol;Acc:621241]</t>
  </si>
  <si>
    <t>ENSRNOG00000019577</t>
  </si>
  <si>
    <t>Adamts19</t>
  </si>
  <si>
    <t>ENSRNOT00000026543</t>
  </si>
  <si>
    <t>GO:0004222(metalloendopeptidase activity);GO:0006508(proteolysis);GO:0007229(integrin-mediated signaling pathway);GO:0008237(metallopeptidase activity)</t>
  </si>
  <si>
    <t>K08633</t>
  </si>
  <si>
    <t>ADAM metallopeptidase with thrombospondin type 1 motif, 19 [Source:RGD Symbol;Acc:1308359]</t>
  </si>
  <si>
    <t>ENSRNOG00000061484</t>
  </si>
  <si>
    <t>Adamts2</t>
  </si>
  <si>
    <t>ENSRNOT00000083568;ENSRNOT00000083971</t>
  </si>
  <si>
    <t>GO:0003674(molecular_function);GO:0004222(metalloendopeptidase activity);GO:0005575(cellular_component);GO:0006508(proteolysis);GO:0007229(integrin-mediated signaling pathway);GO:0007283(spermatogenesis);GO:0008150(biological_process);GO:0008233(peptidase activity);GO:0008237(metallopeptidase activity);GO:0008270(zinc ion binding);GO:0016485(protein processing);GO:0030199(collagen fibril organization);GO:0030324(lung development);GO:0031012(extracellular matrix);GO:0043588(skin development);GO:0062023(collagen-containing extracellular matrix);GO:0062023(collagen-containing extracellular matrix)</t>
  </si>
  <si>
    <t>K08618</t>
  </si>
  <si>
    <t>EC:3.4.24.14</t>
  </si>
  <si>
    <t>ADAM metallopeptidase with thrombospondin type 1 motif, 2 [Source:RGD Symbol;Acc:1565950]</t>
  </si>
  <si>
    <t>ENSRNOG00000033397</t>
  </si>
  <si>
    <t>Adamts20</t>
  </si>
  <si>
    <t>ENSRNOT00000047388;ENSRNOT00000074793</t>
  </si>
  <si>
    <t>GO:0004175(endopeptidase activity);GO:0004222(metalloendopeptidase activity);GO:0005615(extracellular space);GO:0006508(proteolysis);GO:0008237(metallopeptidase activity);GO:0008270(zinc ion binding);GO:0009967(positive regulation of signal transduction);GO:0030198(extracellular matrix organization);GO:0043066(negative regulation of apoptotic process);GO:0045636(positive regulation of melanocyte differentiation);GO:0048070(regulation of developmental pigmentation);GO:0048070(regulation of developmental pigmentation)</t>
  </si>
  <si>
    <t>K09609</t>
  </si>
  <si>
    <t>ADAM metallopeptidase with thrombospondin type 1 motif, 20 [Source:RGD Symbol;Acc:1307725]</t>
  </si>
  <si>
    <t>ENSRNOG00000028036</t>
  </si>
  <si>
    <t>Adamts7</t>
  </si>
  <si>
    <t>ENSRNOT00000037276;ENSRNOT00000068394</t>
  </si>
  <si>
    <t>GO:0004222(metalloendopeptidase activity);GO:0005576(extracellular region);GO:0006508(proteolysis);GO:0008233(peptidase activity);GO:0008237(metallopeptidase activity);GO:0016787(hydrolase activity);GO:0032331(negative regulation of chondrocyte differentiation);GO:0046872(metal ion binding);GO:0051603(proteolysis involved in cellular protein catabolic process);GO:0071347(cellular response to interleukin-1);GO:0071356(cellular response to tumor necrosis factor);GO:0071773(cellular response to BMP stimulus);GO:0071773(cellular response to BMP stimulus)</t>
  </si>
  <si>
    <t>K08622</t>
  </si>
  <si>
    <t>ADAM metallopeptidase with thrombospondin type 1 motif, 7 [Source:RGD Symbol;Acc:1306713]</t>
  </si>
  <si>
    <t>ENSRNOG00000023257</t>
  </si>
  <si>
    <t>Adamts9</t>
  </si>
  <si>
    <t>ENSRNOT00000057045</t>
  </si>
  <si>
    <t>GO:0004222(metalloendopeptidase activity);GO:0005783(endoplasmic reticulum);GO:0006508(proteolysis);GO:0007229(integrin-mediated signaling pathway);GO:0008233(peptidase activity);GO:0008237(metallopeptidase activity);GO:0008270(zinc ion binding);GO:0031012(extracellular matrix);GO:0043231(intracellular membrane-bounded organelle)</t>
  </si>
  <si>
    <t>K08624</t>
  </si>
  <si>
    <t>ADAM metallopeptidase with thrombospondin type 1 motif, 9 [Source:RGD Symbol;Acc:1306889]</t>
  </si>
  <si>
    <t>ENSRNOG00000030775</t>
  </si>
  <si>
    <t>Adarb2</t>
  </si>
  <si>
    <t>ENSRNOT00000083331;ENSRNOT00000047512</t>
  </si>
  <si>
    <t>GO:0003723(RNA binding);GO:0004000(adenosine deaminase activity);GO:0006396(RNA processing);GO:0006396(RNA processing)</t>
  </si>
  <si>
    <t>K13194</t>
  </si>
  <si>
    <t>EC:3.5.-.-</t>
  </si>
  <si>
    <t>adenosine deaminase, RNA-specific, B2 [Source:RGD Symbol;Acc:621519]</t>
  </si>
  <si>
    <t>ENSRNOG00000059479</t>
  </si>
  <si>
    <t>Adcy1</t>
  </si>
  <si>
    <t>ENSRNOT00000088032</t>
  </si>
  <si>
    <t>GO:0000166(nucleotide binding);GO:0004016(adenylate cyclase activity);GO:0005524(ATP binding);GO:0005634(nucleus);GO:0005737(cytoplasm);GO:0005886(plasma membrane);GO:0005887(integral component of plasma membrane);GO:0006171(cAMP biosynthetic process);GO:0007189(adenylate cyclase-activating G protein-coupled receptor signaling pathway);GO:0007409(axonogenesis);GO:0007420(brain development);GO:0007616(long-term memory);GO:0007623(circadian rhythm);GO:0008294(calcium- and calmodulin-responsive adenylate cyclase activity);GO:0009190(cyclic nucleotide biosynthetic process);GO:0010226(response to lithium ion);GO:0014069(postsynaptic density);GO:0016020(membrane);GO:0016021(integral component of membrane);GO:0016829(lyase activity);GO:0016849(phosphorus-oxygen lyase activity);GO:0032793(positive regulation of CREB transcription factor activity);GO:0035556(intracellular signal transduction);GO:0042493(response to drug);GO:0042752(regulation of circadian rhythm);GO:0046872(metal ion binding);GO:0050804(modulation of chemical synaptic transmission);GO:0098685(Schaffer collateral - CA1 synapse);GO:0098686(hippocampal mossy fiber to CA3 synapse);GO:0098978(glutamatergic synapse);GO:0099061(integral component of postsynaptic density membrane);GO:0150076(neuroinflammatory response);GO:1900273(positive regulation of long-term synaptic potentiation);GO:2000300(regulation of synaptic vesicle exocytosis)</t>
  </si>
  <si>
    <t>00230(Purine metabolism);01522(Endocrine resistance);04015(Rap1 signaling pathway);04020(Calcium signaling pathway);04022(cGMP-PKG signaling pathway);04024(cAMP signaling pathway);04062(Chemokine signaling pathway);04072(Phospholipase D signaling pathway);04114(Oocyte meiosis);04211(Longevity regulating pathway);04213(Longevity regulating pathway - multiple species);04261(Adrenergic signaling in cardiomyocytes);04270(Vascular smooth muscle contraction);04371(Apelin signaling pathway);04540(Gap junction);04611(Platelet activation);04713(Circadian entrainment);04714(Thermogenesis);04720(Long-term potentiation);04723(Retrograde endocannabinoid signaling);04724(Glutamatergic synapse);04725(Cholinergic synapse);04727(GABAergic synapse);04750(Inflammatory mediator regulation of TRP channels);04911(Insulin secretion);04912(GnRH signaling pathway);04913(Ovarian steroidogenesis);04914(Progesterone-mediated oocyte maturation);04915(Estrogen signaling pathway);04916(Melanogenesis);04918(Thyroid hormone synthesis);04921(Oxytocin signaling pathway);04923(Regulation of lipolysis in adipocytes);04925(Aldosterone synthesis and secretion);04926(Relaxin signaling pathway);04927(Cortisol synthesis and secretion);04928(Parathyroid hormone synthesis, secretion and action);04934(Cushing syndrome);04970(Salivary secretion);04971(Gastric acid secretion);04972(Pancreatic secretion);04976(Bile secretion);05032(Morphine addiction);05142(Chagas disease (American trypanosomiasis));05146(Amoebiasis);05163(Human cytomegalovirus infection);05166(Human T-cell leukemia virus 1 infection);05200(Pathways in cancer);05414(Dilated cardiomyopathy (DCM))</t>
  </si>
  <si>
    <t>K08041</t>
  </si>
  <si>
    <t>EC:4.6.1.1</t>
  </si>
  <si>
    <t>adenylate cyclase 1 [Source:RGD Symbol;Acc:1309318]</t>
  </si>
  <si>
    <t>ENSRNOG00000020401</t>
  </si>
  <si>
    <t>Adcy4</t>
  </si>
  <si>
    <t>ENSRNOT00000027719</t>
  </si>
  <si>
    <t>GO:0000166(nucleotide binding);GO:0004016(adenylate cyclase activity);GO:0005080(protein kinase C binding);GO:0005524(ATP binding);GO:0005737(cytoplasm);GO:0005886(plasma membrane);GO:0006171(cAMP biosynthetic process);GO:0007188(adenylate cyclase-modulating G protein-coupled receptor signaling pathway);GO:0009190(cyclic nucleotide biosynthetic process);GO:0016020(membrane);GO:0016021(integral component of membrane);GO:0016829(lyase activity);GO:0016849(phosphorus-oxygen lyase activity);GO:0030425(dendrite);GO:0035556(intracellular signal transduction);GO:0046872(metal ion binding)</t>
  </si>
  <si>
    <t>00230(Purine metabolism);01522(Endocrine resistance);04015(Rap1 signaling pathway);04020(Calcium signaling pathway);04022(cGMP-PKG signaling pathway);04024(cAMP signaling pathway);04062(Chemokine signaling pathway);04072(Phospholipase D signaling pathway);04114(Oocyte meiosis);04211(Longevity regulating pathway);04213(Longevity regulating pathway - multiple species);04261(Adrenergic signaling in cardiomyocytes);04270(Vascular smooth muscle contraction);04371(Apelin signaling pathway);04540(Gap junction);04611(Platelet activation);04713(Circadian entrainment);04714(Thermogenesis);04723(Retrograde endocannabinoid signaling);04724(Glutamatergic synapse);04725(Cholinergic synapse);04727(GABAergic synapse);04742(Taste transduction);04750(Inflammatory mediator regulation of TRP channels);04911(Insulin secretion);04912(GnRH signaling pathway);04913(Ovarian steroidogenesis);04914(Progesterone-mediated oocyte maturation);04915(Estrogen signaling pathway);04916(Melanogenesis);04918(Thyroid hormone synthesis);04921(Oxytocin signaling pathway);04923(Regulation of lipolysis in adipocytes);04925(Aldosterone synthesis and secretion);04926(Relaxin signaling pathway);04927(Cortisol synthesis and secretion);04928(Parathyroid hormone synthesis, secretion and action);04934(Cushing syndrome);04970(Salivary secretion);04971(Gastric acid secretion);04972(Pancreatic secretion);04976(Bile secretion);05032(Morphine addiction);05163(Human cytomegalovirus infection);05166(Human T-cell leukemia virus 1 infection);05200(Pathways in cancer);05414(Dilated cardiomyopathy (DCM))</t>
  </si>
  <si>
    <t>K08044</t>
  </si>
  <si>
    <t>adenylate cyclase 4 [Source:RGD Symbol;Acc:2034]</t>
  </si>
  <si>
    <t>ENSRNOG00000014776</t>
  </si>
  <si>
    <t>Adcy7</t>
  </si>
  <si>
    <t>ENSRNOT00000020700</t>
  </si>
  <si>
    <t>GO:0000166(nucleotide binding);GO:0002819(regulation of adaptive immune response);GO:0004016(adenylate cyclase activity);GO:0005524(ATP binding);GO:0005886(plasma membrane);GO:0005887(integral component of plasma membrane);GO:0006171(cAMP biosynthetic process);GO:0007165(signal transduction);GO:0007189(adenylate cyclase-activating G protein-coupled receptor signaling pathway);GO:0009190(cyclic nucleotide biosynthetic process);GO:0016020(membrane);GO:0016021(integral component of membrane);GO:0016829(lyase activity);GO:0016849(phosphorus-oxygen lyase activity);GO:0035556(intracellular signal transduction);GO:0046872(metal ion binding);GO:0060135(maternal process involved in female pregnancy);GO:0071285(cellular response to lithium ion);GO:0071361(cellular response to ethanol);GO:1900016(negative regulation of cytokine production involved in inflammatory response)</t>
  </si>
  <si>
    <t>00230(Purine metabolism);01522(Endocrine resistance);04015(Rap1 signaling pathway);04020(Calcium signaling pathway);04022(cGMP-PKG signaling pathway);04024(cAMP signaling pathway);04062(Chemokine signaling pathway);04072(Phospholipase D signaling pathway);04114(Oocyte meiosis);04211(Longevity regulating pathway);04213(Longevity regulating pathway - multiple species);04261(Adrenergic signaling in cardiomyocytes);04270(Vascular smooth muscle contraction);04371(Apelin signaling pathway);04540(Gap junction);04611(Platelet activation);04713(Circadian entrainment);04714(Thermogenesis);04723(Retrograde endocannabinoid signaling);04724(Glutamatergic synapse);04725(Cholinergic synapse);04727(GABAergic synapse);04750(Inflammatory mediator regulation of TRP channels);04911(Insulin secretion);04912(GnRH signaling pathway);04913(Ovarian steroidogenesis);04914(Progesterone-mediated oocyte maturation);04915(Estrogen signaling pathway);04916(Melanogenesis);04918(Thyroid hormone synthesis);04921(Oxytocin signaling pathway);04923(Regulation of lipolysis in adipocytes);04925(Aldosterone synthesis and secretion);04926(Relaxin signaling pathway);04927(Cortisol synthesis and secretion);04928(Parathyroid hormone synthesis, secretion and action);04934(Cushing syndrome);04970(Salivary secretion);04971(Gastric acid secretion);04972(Pancreatic secretion);04976(Bile secretion);05032(Morphine addiction);05163(Human cytomegalovirus infection);05166(Human T-cell leukemia virus 1 infection);05200(Pathways in cancer);05414(Dilated cardiomyopathy (DCM))</t>
  </si>
  <si>
    <t>K08047</t>
  </si>
  <si>
    <t>adenylate cyclase 7 [Source:RGD Symbol;Acc:619966]</t>
  </si>
  <si>
    <t>ENSRNOG00000046254</t>
  </si>
  <si>
    <t>Adgre1</t>
  </si>
  <si>
    <t>ENSRNOT00000073926</t>
  </si>
  <si>
    <t>GO:0002250(adaptive immune response);GO:0002376(immune system process);GO:0004888(transmembrane signaling receptor activity);GO:0004930(G protein-coupled receptor activity);GO:0005509(calcium ion binding);GO:0005886(plasma membrane);GO:0005887(integral component of plasma membrane);GO:0007165(signal transduction);GO:0007166(cell surface receptor signaling pathway);GO:0007186(G protein-coupled receptor signaling pathway);GO:0007189(adenylate cyclase-activating G protein-coupled receptor signaling pathway);GO:0009897(external side of plasma membrane);GO:0016020(membrane);GO:0016021(integral component of membrane);GO:0071944(cell periphery)</t>
  </si>
  <si>
    <t>K04591</t>
  </si>
  <si>
    <t>adhesion G protein-coupled receptor E1 [Source:RGD Symbol;Acc:1359214]</t>
  </si>
  <si>
    <t>ENSRNOG00000004489</t>
  </si>
  <si>
    <t>Adgre5</t>
  </si>
  <si>
    <t>ENSRNOT00000006152</t>
  </si>
  <si>
    <t>GO:0003674(molecular_function);GO:0004888(transmembrane signaling receptor activity);GO:0004930(G protein-coupled receptor activity);GO:0005509(calcium ion binding);GO:0005575(cellular_component);GO:0005887(integral component of plasma membrane);GO:0007166(cell surface receptor signaling pathway);GO:0007186(G protein-coupled receptor signaling pathway);GO:0007189(adenylate cyclase-activating G protein-coupled receptor signaling pathway);GO:0008150(biological_process);GO:0016020(membrane);GO:0016021(integral component of membrane)</t>
  </si>
  <si>
    <t>K08446</t>
  </si>
  <si>
    <t>adhesion G protein-coupled receptor E5 [Source:RGD Symbol;Acc:1305595]</t>
  </si>
  <si>
    <t>ENSRNOG00000007069</t>
  </si>
  <si>
    <t>Adhfe1</t>
  </si>
  <si>
    <t>ENSRNOT00000009462</t>
  </si>
  <si>
    <t>GO:0003674(molecular_function);GO:0004022(alcohol dehydrogenase (NAD) activity);GO:0005575(cellular_component);GO:0005739(mitochondrion);GO:0006539(glutamate catabolic process via 2-oxoglutarate);GO:0008150(biological_process);GO:0016491(oxidoreductase activity);GO:0046872(metal ion binding);GO:0047988(hydroxyacid-oxoacid transhydrogenase activity);GO:0055114(oxidation-reduction process)</t>
  </si>
  <si>
    <t>K11173</t>
  </si>
  <si>
    <t>EC:1.1.99.24</t>
  </si>
  <si>
    <t>alcohol dehydrogenase, iron containing, 1 [Source:RGD Symbol;Acc:1308863]</t>
  </si>
  <si>
    <t>ENSRNOG00000027030</t>
  </si>
  <si>
    <t>Adm</t>
  </si>
  <si>
    <t>ENSRNOT00000036718</t>
  </si>
  <si>
    <t>GO:0001570(vasculogenesis);GO:0001666(response to hypoxia);GO:0001843(neural tube closure);GO:0002026(regulation of the force of heart contraction);GO:0002031(G protein-coupled receptor internalization);GO:0003073(regulation of systemic arterial blood pressure);GO:0005179(hormone activity);GO:0005515(protein binding);GO:0005576(extracellular region);GO:0005615(extracellular space);GO:0005737(cytoplasm);GO:0007189(adenylate cyclase-activating G protein-coupled receptor signaling pathway);GO:0007204(positive regulation of cytosolic calcium ion concentration);GO:0007507(heart development);GO:0007565(female pregnancy);GO:0007568(aging);GO:0008209(androgen metabolic process);GO:0008284(positive regulation of cell population proliferation);GO:0008285(negative regulation of cell population proliferation);GO:0009409(response to cold);GO:0009611(response to wounding);GO:0010033(response to organic substance);GO:0010460(positive regulation of heart rate);GO:0019933(cAMP-mediated signaling);GO:0031100(animal organ regeneration);GO:0031102(neuron projection regeneration);GO:0031623(receptor internalization);GO:0031700(adrenomedullin receptor binding);GO:0032496(response to lipopolysaccharide);GO:0032868(response to insulin);GO:0035809(regulation of urine volume);GO:0042475(odontogenesis of dentin-containing tooth);GO:0042594(response to starvation);GO:0043065(positive regulation of apoptotic process);GO:0043116(negative regulation of vascular permeability);GO:0045766(positive regulation of angiogenesis);GO:0045906(negative regulation of vasoconstriction);GO:0046879(hormone secretion);GO:0048589(developmental growth);GO:0051384(response to glucocorticoid);GO:0055074(calcium ion homeostasis);GO:0060670(branching involved in labyrinthine layer morphogenesis);GO:0060712(spongiotrophoblast layer development);GO:0097084(vascular smooth muscle cell development);GO:0097647(amylin receptor signaling pathway);GO:0097755(positive regulation of blood vessel diameter);GO:1990410(adrenomedullin receptor signaling pathway);GO:2001214(positive regulation of vasculogenesis)</t>
  </si>
  <si>
    <t>04080(Neuroactive ligand-receptor interaction);04270(Vascular smooth muscle contraction)</t>
  </si>
  <si>
    <t>K12333</t>
  </si>
  <si>
    <t>adrenomedullin [Source:RGD Symbol;Acc:2047]</t>
  </si>
  <si>
    <t>ENSRNOG00000018421</t>
  </si>
  <si>
    <t>Aen</t>
  </si>
  <si>
    <t>ENSRNOT00000064438</t>
  </si>
  <si>
    <t>GO:0000738(DNA catabolic process, exonucleolytic);GO:0003676(nucleic acid binding);GO:0004518(nuclease activity);GO:0004527(exonuclease activity);GO:0005634(nucleus);GO:0005654(nucleoplasm);GO:0005730(nucleolus);GO:0006401(RNA catabolic process);GO:0006915(apoptotic process);GO:0006974(cellular response to DNA damage stimulus);GO:0010212(response to ionizing radiation);GO:0016787(hydrolase activity);GO:0031965(nuclear membrane);GO:0042771(intrinsic apoptotic signaling pathway in response to DNA damage by p53 class mediator);GO:0045071(negative regulation of viral genome replication);GO:0051607(defense response to virus)</t>
  </si>
  <si>
    <t>K18340</t>
  </si>
  <si>
    <t>EC:3.1.-.-</t>
  </si>
  <si>
    <t>apoptosis enhancing nuclease [Source:RGD Symbol;Acc:1305051]</t>
  </si>
  <si>
    <t>ENSRNOG00000023116</t>
  </si>
  <si>
    <t>Agmo</t>
  </si>
  <si>
    <t>ENSRNOT00000032108</t>
  </si>
  <si>
    <t>GO:0005506(iron ion binding);GO:0005783(endoplasmic reticulum);GO:0005789(endoplasmic reticulum membrane);GO:0006643(membrane lipid metabolic process);GO:0008610(lipid biosynthetic process);GO:0016020(membrane);GO:0016021(integral component of membrane);GO:0016491(oxidoreductase activity);GO:0046485(ether lipid metabolic process);GO:0050479(glyceryl-ether monooxygenase activity);GO:0055114(oxidation-reduction process)</t>
  </si>
  <si>
    <t>K15537</t>
  </si>
  <si>
    <t>EC:1.14.16.5</t>
  </si>
  <si>
    <t>alkylglycerol monooxygenase [Source:RGD Symbol;Acc:1312038]</t>
  </si>
  <si>
    <t>ENSRNOG00000019466</t>
  </si>
  <si>
    <t>Agpat2</t>
  </si>
  <si>
    <t>ENSRNOT00000026408</t>
  </si>
  <si>
    <t>GO:0001819(positive regulation of cytokine production);GO:0003674(molecular_function);GO:0003841(1-acylglycerol-3-phosphate O-acyltransferase activity);GO:0005575(cellular_component);GO:0005783(endoplasmic reticulum);GO:0006629(lipid metabolic process);GO:0006654(phosphatidic acid biosynthetic process);GO:0008544(epidermis development);GO:0008654(phospholipid biosynthetic process);GO:0016020(membrane);GO:0016021(integral component of membrane);GO:0016740(transferase activity);GO:0016746(transferase activity, transferring acyl groups);GO:0042493(response to drug)</t>
  </si>
  <si>
    <t>00561(Glycerolipid metabolism);00564(Glycerophospholipid metabolism);04072(Phospholipase D signaling pathway);04975(Fat digestion and absorption)</t>
  </si>
  <si>
    <t>K13509</t>
  </si>
  <si>
    <t>EC:2.3.1.51</t>
  </si>
  <si>
    <t>1-acylglycerol-3-phosphate O-acyltransferase 2 [Source:RGD Symbol;Acc:1309229]</t>
  </si>
  <si>
    <t>ENSRNOG00000018445</t>
  </si>
  <si>
    <t>Agt</t>
  </si>
  <si>
    <t>ENSRNOT00000024917</t>
  </si>
  <si>
    <t>GO:0001822(kidney development);GO:0002018(renin-angiotensin regulation of aldosterone production);GO:0002027(regulation of heart rate);GO:0003014(renal system process);GO:0003051(angiotensin-mediated drinking behavior);GO:0003081(regulation of systemic arterial blood pressure by renin-angiotensin);GO:0003331(positive regulation of extracellular matrix constituent secretion);GO:0004867(serine-type endopeptidase inhibitor activity);GO:0005179(hormone activity);GO:0005576(extracellular region);GO:0005615(extracellular space);GO:0005737(cytoplasm);GO:0006606(protein import into nucleus);GO:0006883(cellular sodium ion homeostasis);GO:0007166(cell surface receptor signaling pathway);GO:0007186(G protein-coupled receptor signaling pathway);GO:0007202(activation of phospholipase C activity);GO:0007204(positive regulation of cytosolic calcium ion concentration);GO:0007565(female pregnancy);GO:0007568(aging);GO:0008217(regulation of blood pressure);GO:0008284(positive regulation of cell population proliferation);GO:0008306(associative learning);GO:0010536(positive regulation of activation of Janus kinase activity);GO:0010595(positive regulation of endothelial cell migration);GO:0010613(positive regulation of cardiac muscle hypertrophy);GO:0010666(positive regulation of cardiac muscle cell apoptotic process);GO:0010873(positive regulation of cholesterol esterification);GO:0010951(negative regulation of endopeptidase activity);GO:0010976(positive regulation of neuron projection development);GO:0014061(regulation of norepinephrine secretion);GO:0014068(positive regulation of phosphatidylinositol 3-kinase signaling);GO:0014824(artery smooth muscle contraction);GO:0014873(response to muscle activity involved in regulation of muscle adaptation);GO:0016525(negative regulation of angiogenesis);GO:0030308(negative regulation of cell growth);GO:0031702(type 1 angiotensin receptor binding);GO:0031703(type 2 angiotensin receptor binding);GO:0032270(positive regulation of cellular protein metabolic process);GO:0032355(response to estradiol);GO:0032930(positive regulation of superoxide anion generation);GO:0034104(negative regulation of tissue remodeling);GO:0035106(operant conditioning);GO:0035813(regulation of renal sodium excretion);GO:0035815(positive regulation of renal sodium excretion);GO:0042310(vasoconstriction);GO:0042311(vasodilation);GO:0042981(regulation of apoptotic process);GO:0043085(positive regulation of catalytic activity);GO:0045429(positive regulation of nitric oxide biosynthetic process);GO:0045742(positive regulation of epidermal growth factor receptor signaling pathway);GO:0045777(positive regulation of blood pressure);GO:0045893(positive regulation of transcription, DNA-templated);GO:0046628(positive regulation of insulin receptor signaling pathway);GO:0048144(fibroblast proliferation);GO:0048146(positive regulation of fibroblast proliferation);GO:0048169(regulation of long-term neuronal synaptic plasticity);GO:0048659(smooth muscle cell proliferation);GO:0050663(cytokine secretion);GO:0050731(positive regulation of peptidyl-tyrosine phosphorylation);GO:0051387(negative regulation of neurotrophin TRK receptor signaling pathway);GO:0051403(stress-activated MAPK cascade);GO:0051924(regulation of calcium ion transport);GO:0051969(regulation of transmission of nerve impulse);GO:0061049(cell growth involved in cardiac muscle cell development);GO:0061098(positive regulation of protein tyrosine kinase activity);GO:0070371(ERK1 and ERK2 cascade);GO:0070471(uterine smooth muscle contraction);GO:0071260(cellular response to mechanical stimulus);GO:0090190(positive regulation of branching involved in ureteric bud morphogenesis);GO:0097755(positive regulation of blood vessel diameter);GO:1901201(regulation of extracellular matrix assembly);GO:1903598(positive regulation of gap junction assembly);GO:1903779(regulation of cardiac conduction);GO:1904385(cellular response to angiotensin);GO:1904707(positive regulation of vascular smooth muscle cell proliferation);GO:1904754(positive regulation of vascular associated smooth muscle cell migration);GO:1905010(positive regulation of L-lysine import across plasma membrane);GO:1905589(positive regulation of L-arginine import across plasma membrane);GO:2001238(positive regulation of extrinsic apoptotic signaling pathway)</t>
  </si>
  <si>
    <t>04072(Phospholipase D signaling pathway);04080(Neuroactive ligand-receptor interaction);04261(Adrenergic signaling in cardiomyocytes);04270(Vascular smooth muscle contraction);04614(Renin-angiotensin system);04924(Renin secretion);04925(Aldosterone synthesis and secretion);04927(Cortisol synthesis and secretion);04931(Insulin resistance);04933(AGE-RAGE signaling pathway in diabetic complications);04934(Cushing syndrome);05200(Pathways in cancer);05410(Hypertrophic cardiomyopathy (HCM));05414(Dilated cardiomyopathy (DCM))</t>
  </si>
  <si>
    <t>K09821</t>
  </si>
  <si>
    <t>angiotensinogen [Source:RGD Symbol;Acc:2069]</t>
  </si>
  <si>
    <t>ENSRNOG00000057569</t>
  </si>
  <si>
    <t>Ahnak</t>
  </si>
  <si>
    <t>ENSRNOT00000079456</t>
  </si>
  <si>
    <t>GO:0005515(protein binding);GO:0005634(nucleus);GO:0005737(cytoplasm);GO:0005829(cytosol);GO:0005886(plasma membrane);GO:0015629(actin cytoskeleton);GO:0030315(T-tubule);GO:0031982(vesicle);GO:0043034(costamere);GO:0043484(regulation of RNA splicing);GO:0044291(cell-cell contact zone);GO:0045121(membrane raft);GO:0051259(protein complex oligomerization);GO:0097493(structural molecule activity conferring elasticity)</t>
  </si>
  <si>
    <t>AHNAK nucleoprotein [Source:RGD Symbol;Acc:619779]</t>
  </si>
  <si>
    <t>ENSRNOG00000000853</t>
  </si>
  <si>
    <t>Aif1</t>
  </si>
  <si>
    <t>ENSRNOT00000001135;ENSRNOT00000076979;ENSRNOT00000076331;ENSRNOT00000001138</t>
  </si>
  <si>
    <t>GO:0001726(ruffle);GO:0001891(phagocytic cup);GO:0001934(positive regulation of protein phosphorylation);GO:0003779(actin binding);GO:0005509(calcium ion binding);GO:0005634(nucleus);GO:0005737(cytoplasm);GO:0005829(cytosol);GO:0005856(cytoskeleton);GO:0005884(actin filament);GO:0005886(plasma membrane);GO:0006911(phagocytosis, engulfment);GO:0006954(inflammatory response);GO:0008284(positive regulation of cell population proliferation);GO:0010629(negative regulation of gene expression);GO:0014739(positive regulation of muscle hyperplasia);GO:0016020(membrane);GO:0016601(Rac protein signal transduction);GO:0021549(cerebellum development);GO:0030027(lamellipodium);GO:0030041(actin filament polymerization);GO:0030046(parallel actin filament bundle assembly);GO:0030335(positive regulation of cell migration);GO:0031668(cellular response to extracellular stimulus);GO:0032587(ruffle membrane);GO:0032870(cellular response to hormone stimulus);GO:0034097(response to cytokine);GO:0034599(cellular response to oxidative stress);GO:0042102(positive regulation of T cell proliferation);GO:0042116(macrophage activation);GO:0042995(cell projection);GO:0043066(negative regulation of apoptotic process);GO:0043204(perikaryon);GO:0045429(positive regulation of nitric oxide biosynthetic process);GO:0046872(metal ion binding);GO:0048471(perinuclear region of cytoplasm);GO:0048661(positive regulation of smooth muscle cell proliferation);GO:0048662(negative regulation of smooth muscle cell proliferation);GO:0048678(response to axon injury);GO:0050921(positive regulation of chemotaxis);GO:0051015(actin filament binding);GO:0051017(actin filament bundle assembly);GO:0051384(response to glucocorticoid);GO:0051602(response to electrical stimulus);GO:0051764(actin crosslink formation);GO:0071315(cellular response to morphine);GO:0071346(cellular response to interferon-gamma);GO:0071447(cellular response to hydroperoxide);GO:0071672(negative regulation of smooth muscle cell chemotaxis);GO:0071673(positive regulation of smooth muscle cell chemotaxis);GO:0071677(positive regulation of mononuclear cell migration);GO:0090026(positive regulation of monocyte chemotaxis);GO:0090197(positive regulation of chemokine secretion);GO:0090271(positive regulation of fibroblast growth factor production);GO:0097178(ruffle assembly);GO:1900087(positive regulation of G1/S transition of mitotic cell cycle);GO:2000406(positive regulation of T cell migration);GO:2000778(positive regulation of interleukin-6 secretion);GO:2000778(positive regulation of interleukin-6 secretion)</t>
  </si>
  <si>
    <t>allograft inflammatory factor 1 [Source:RGD Symbol;Acc:61924]</t>
  </si>
  <si>
    <t>protein_coding;retained_intron</t>
  </si>
  <si>
    <t>ENSRNOG00000037957</t>
  </si>
  <si>
    <t>Aifm3</t>
  </si>
  <si>
    <t>ENSRNOT00000040978;ENSRNOT00000086117</t>
  </si>
  <si>
    <t>GO:0005739(mitochondrion);GO:0005743(mitochondrial inner membrane);GO:0005783(endoplasmic reticulum);GO:0005829(cytosol);GO:0016491(oxidoreductase activity);GO:0050660(flavin adenine dinucleotide binding);GO:0051537(2 iron, 2 sulfur cluster binding);GO:0055114(oxidation-reduction process);GO:0097194(execution phase of apoptosis);GO:0097194(execution phase of apoptosis)</t>
  </si>
  <si>
    <t>K22747</t>
  </si>
  <si>
    <t>apoptosis inducing factor, mitochondria associated 3 [Source:RGD Symbol;Acc:1306028]</t>
  </si>
  <si>
    <t>ENSRNOG00000003480</t>
  </si>
  <si>
    <t>Aim2</t>
  </si>
  <si>
    <t>ENSRNOT00000037655;ENSRNOT00000074608</t>
  </si>
  <si>
    <t>GO:0002218(activation of innate immune response);GO:0002230(positive regulation of defense response to virus by host);GO:0003674(molecular_function);GO:0003690(double-stranded DNA binding);GO:0005575(cellular_component);GO:0005654(nucleoplasm);GO:0005737(cytoplasm);GO:0005739(mitochondrion);GO:0005829(cytosol);GO:0008150(biological_process);GO:0032088(negative regulation of NF-kappaB transcription factor activity);GO:0032461(positive regulation of protein oligomerization);GO:0032731(positive regulation of interleukin-1 beta production);GO:0033209(tumor necrosis factor-mediated signaling pathway);GO:0035458(cellular response to interferon-beta);GO:0035690(cellular response to drug);GO:0042802(identical protein binding);GO:0050702(interleukin-1 beta secretion);GO:0050718(positive regulation of interleukin-1 beta secretion);GO:0051092(positive regulation of NF-kappaB transcription factor activity);GO:0070269(pyroptosis);GO:0097169(AIM2 inflammasome complex);GO:2001056(positive regulation of cysteine-type endopeptidase activity);GO:2001056(positive regulation of cysteine-type endopeptidase activity)</t>
  </si>
  <si>
    <t>04621(NOD-like receptor signaling pathway);04623(Cytosolic DNA-sensing pathway);04623(Cytosolic DNA-sensing pathway)</t>
  </si>
  <si>
    <t>K12966</t>
  </si>
  <si>
    <t>absent in melanoma 2 [Source:RGD Symbol;Acc:1307283]</t>
  </si>
  <si>
    <t>ENSRNOG00000000122</t>
  </si>
  <si>
    <t>Ak2</t>
  </si>
  <si>
    <t>ENSRNOT00000000134</t>
  </si>
  <si>
    <t>GO:0000166(nucleotide binding);GO:0004017(adenylate kinase activity);GO:0005524(ATP binding);GO:0005739(mitochondrion);GO:0005758(mitochondrial intermembrane space);GO:0006139(nucleobase-containing compound metabolic process);GO:0006172(ADP biosynthetic process);GO:0016301(kinase activity);GO:0016310(phosphorylation);GO:0016740(transferase activity);GO:0016776(phosphotransferase activity, phosphate group as acceptor);GO:0019205(nucleobase-containing compound kinase activity);GO:0036126(sperm flagellum);GO:0046033(AMP metabolic process);GO:0046034(ATP metabolic process);GO:0046940(nucleoside monophosphate phosphorylation);GO:0097226(sperm mitochondrial sheath)</t>
  </si>
  <si>
    <t>00230(Purine metabolism);00730(Thiamine metabolism)</t>
  </si>
  <si>
    <t>K00939</t>
  </si>
  <si>
    <t>EC:2.7.4.3</t>
  </si>
  <si>
    <t>adenylate kinase 2 [Source:RGD Symbol;Acc:2077]</t>
  </si>
  <si>
    <t>ENSRNOG00000055714</t>
  </si>
  <si>
    <t>Ak7</t>
  </si>
  <si>
    <t>ENSRNOT00000082522;ENSRNOT00000083626</t>
  </si>
  <si>
    <t>GO:0004017(adenylate kinase activity);GO:0004127(cytidylate kinase activity);GO:0004550(nucleoside diphosphate kinase activity);GO:0005524(ATP binding);GO:0006139(nucleobase-containing compound metabolic process);GO:0006165(nucleoside diphosphate phosphorylation);GO:0009142(nucleoside triphosphate biosynthetic process);GO:0019205(nucleobase-containing compound kinase activity);GO:0046940(nucleoside monophosphate phosphorylation);GO:0046940(nucleoside monophosphate phosphorylation)</t>
  </si>
  <si>
    <t>00230(Purine metabolism);00730(Thiamine metabolism);00730(Thiamine metabolism)</t>
  </si>
  <si>
    <t>adenylate kinase 7 [Source:RGD Symbol;Acc:1309600]</t>
  </si>
  <si>
    <t>ENSRNOG00000019549</t>
  </si>
  <si>
    <t>Akap12</t>
  </si>
  <si>
    <t>ENSRNOT00000083702;ENSRNOT00000060767</t>
  </si>
  <si>
    <t>GO:0005516(calmodulin binding);GO:0005737(cytoplasm);GO:0005829(cytosol);GO:0005856(cytoskeleton);GO:0005886(plasma membrane);GO:0006605(protein targeting);GO:0007165(signal transduction);GO:0007193(adenylate cyclase-inhibiting G protein-coupled receptor signaling pathway);GO:0008179(adenylate cyclase binding);GO:0010738(regulation of protein kinase A signaling);GO:0010739(positive regulation of protein kinase A signaling);GO:0016020(membrane);GO:0032496(response to lipopolysaccharide);GO:0035733(hepatic stellate cell activation);GO:0042535(positive regulation of tumor necrosis factor biosynthetic process);GO:0043025(neuronal cell body);GO:0043116(negative regulation of vascular permeability);GO:0051018(protein kinase A binding);GO:0051602(response to electrical stimulus);GO:0051770(positive regulation of nitric-oxide synthase biosynthetic process);GO:0061870(positive regulation of hepatic stellate cell migration);GO:0070374(positive regulation of ERK1 and ERK2 cascade);GO:0071347(cellular response to interleukin-1);GO:0071356(cellular response to tumor necrosis factor);GO:0090036(regulation of protein kinase C signaling);GO:1900143(positive regulation of oligodendrocyte apoptotic process);GO:1904469(positive regulation of tumor necrosis factor secretion);GO:1904469(positive regulation of tumor necrosis factor secretion)</t>
  </si>
  <si>
    <t>K16528</t>
  </si>
  <si>
    <t>A-kinase anchoring protein 12 [Source:RGD Symbol;Acc:70988]</t>
  </si>
  <si>
    <t>ENSRNOG00000038319</t>
  </si>
  <si>
    <t>Akr1c19</t>
  </si>
  <si>
    <t>ENSRNOT00000058351</t>
  </si>
  <si>
    <t>GO:0004032(alditol:NADP+ 1-oxidoreductase activity);GO:0005829(cytosol);GO:0006693(prostaglandin metabolic process);GO:0008106(alcohol dehydrogenase (NADP+) activity);GO:0008202(steroid metabolic process);GO:0016229(steroid dehydrogenase activity);GO:0016491(oxidoreductase activity);GO:0032052(bile acid binding);GO:0042448(progesterone metabolic process);GO:0044597(daunorubicin metabolic process);GO:0044598(doxorubicin metabolic process);GO:0047023(androsterone dehydrogenase activity);GO:0047086(ketosteroid monooxygenase activity);GO:0055114(oxidation-reduction process)</t>
  </si>
  <si>
    <t>aldo-keto reductase family 1, member C19 [Source:RGD Symbol;Acc:1562954]</t>
  </si>
  <si>
    <t>ENSRNOG00000000167</t>
  </si>
  <si>
    <t>Alas2</t>
  </si>
  <si>
    <t>ENSRNOT00000000180</t>
  </si>
  <si>
    <t>GO:0001666(response to hypoxia);GO:0003824(catalytic activity);GO:0003870(5-aminolevulinate synthase activity);GO:0005739(mitochondrion);GO:0005743(mitochondrial inner membrane);GO:0005759(mitochondrial matrix);GO:0006778(porphyrin-containing compound metabolic process);GO:0006782(protoporphyrinogen IX biosynthetic process);GO:0006783(heme biosynthetic process);GO:0006879(cellular iron ion homeostasis);GO:0009058(biosynthetic process);GO:0016740(transferase activity);GO:0016746(transferase activity, transferring acyl groups);GO:0030170(pyridoxal phosphate binding);GO:0030218(erythrocyte differentiation);GO:0033014(tetrapyrrole biosynthetic process);GO:0042541(hemoglobin biosynthetic process)</t>
  </si>
  <si>
    <t>00260(Glycine, serine and threonine metabolism);00860(Porphyrin and chlorophyll metabolism)</t>
  </si>
  <si>
    <t>K00643</t>
  </si>
  <si>
    <t>EC:2.3.1.37</t>
  </si>
  <si>
    <t>5'-aminolevulinate synthase 2 [Source:RGD Symbol;Acc:2084]</t>
  </si>
  <si>
    <t>ENSRNOG00000002911</t>
  </si>
  <si>
    <t>Alb</t>
  </si>
  <si>
    <t>ENSRNOT00000003921</t>
  </si>
  <si>
    <t>GO:0003677(DNA binding);GO:0005504(fatty acid binding);GO:0005576(extracellular region);GO:0005615(extracellular space);GO:0005737(cytoplasm);GO:0005783(endoplasmic reticulum);GO:0005794(Golgi apparatus);GO:0008144(drug binding);GO:0009267(cellular response to starvation);GO:0015643(toxic substance binding);GO:0019825(oxygen binding);GO:0030170(pyridoxal phosphate binding);GO:0032460(negative regulation of protein oligomerization);GO:0032991(protein-containing complex);GO:0042802(identical protein binding);GO:0043066(negative regulation of apoptotic process);GO:0046872(metal ion binding);GO:0051087(chaperone binding);GO:0051659(maintenance of mitochondrion location);GO:0070062(extracellular exosome);GO:0140272(exogenous protein binding);GO:1903981(enterobactin binding)</t>
  </si>
  <si>
    <t>04918(Thyroid hormone synthesis)</t>
  </si>
  <si>
    <t>K16141</t>
  </si>
  <si>
    <t>albumin [Source:RGD Symbol;Acc:2085]</t>
  </si>
  <si>
    <t>ENSRNOG00000047023</t>
  </si>
  <si>
    <t>Aldh1l1</t>
  </si>
  <si>
    <t>ENSRNOT00000075042;ENSRNOT00000085966</t>
  </si>
  <si>
    <t>GO:0003824(catalytic activity);GO:0005737(cytoplasm);GO:0005829(cytosol);GO:0006730(one-carbon metabolic process);GO:0009058(biosynthetic process);GO:0009258(10-formyltetrahydrofolate catabolic process);GO:0016155(formyltetrahydrofolate dehydrogenase activity);GO:0016491(oxidoreductase activity);GO:0016620(oxidoreductase activity, acting on the aldehyde or oxo group of donors, NAD or NADP as acceptor);GO:0016742(hydroxymethyl-, formyl- and related transferase activity);GO:0055114(oxidation-reduction process);GO:0055114(oxidation-reduction process)</t>
  </si>
  <si>
    <t>00670(One carbon pool by folate);00670(One carbon pool by folate)</t>
  </si>
  <si>
    <t>K00289</t>
  </si>
  <si>
    <t>EC:1.5.1.6</t>
  </si>
  <si>
    <t>aldehyde dehydrogenase 1 family, member L1 [Source:RGD Symbol;Acc:621294]</t>
  </si>
  <si>
    <t>ENSRNOG00000008586</t>
  </si>
  <si>
    <t>Aldh1l2</t>
  </si>
  <si>
    <t>ENSRNOT00000059639</t>
  </si>
  <si>
    <t>GO:0003824(catalytic activity);GO:0004029(aldehyde dehydrogenase (NAD) activity);GO:0005634(nucleus);GO:0005737(cytoplasm);GO:0005739(mitochondrion);GO:0006730(one-carbon metabolic process);GO:0009058(biosynthetic process);GO:0009258(10-formyltetrahydrofolate catabolic process);GO:0016020(membrane);GO:0016021(integral component of membrane);GO:0016155(formyltetrahydrofolate dehydrogenase activity);GO:0016491(oxidoreductase activity);GO:0016620(oxidoreductase activity, acting on the aldehyde or oxo group of donors, NAD or NADP as acceptor);GO:0016742(hydroxymethyl-, formyl- and related transferase activity);GO:0055114(oxidation-reduction process)</t>
  </si>
  <si>
    <t>00670(One carbon pool by folate)</t>
  </si>
  <si>
    <t>aldehyde dehydrogenase 1 family, member L2 [Source:RGD Symbol;Acc:1309458]</t>
  </si>
  <si>
    <t>ENSRNOG00000019183</t>
  </si>
  <si>
    <t>Alox15</t>
  </si>
  <si>
    <t>ENSRNOT00000026038</t>
  </si>
  <si>
    <t>GO:0001503(ossification);GO:0002820(negative regulation of adaptive immune response);GO:0004052(arachidonate 12-lipoxygenase activity);GO:0005506(iron ion binding);GO:0005515(protein binding);GO:0005546(phosphatidylinositol-4,5-bisphosphate binding);GO:0005737(cytoplasm);GO:0005811(lipid droplet);GO:0005829(cytosol);GO:0005886(plasma membrane);GO:0006629(lipid metabolic process);GO:0006631(fatty acid metabolic process);GO:0006646(phosphatidylethanolamine biosynthetic process);GO:0008289(lipid binding);GO:0010811(positive regulation of cell-substrate adhesion);GO:0016020(membrane);GO:0016491(oxidoreductase activity);GO:0016702(oxidoreductase activity, acting on single donors with incorporation of molecular oxygen, incorporation of two atoms of oxygen);GO:0019369(arachidonic acid metabolic process);GO:0019372(lipoxygenase pathway);GO:0019395(fatty acid oxidation);GO:0019870(potassium channel inhibitor activity);GO:0030282(bone mineralization);GO:0030838(positive regulation of actin filament polymerization);GO:0031234(extrinsic component of cytoplasmic side of plasma membrane);GO:0034116(positive regulation of heterotypic cell-cell adhesion);GO:0034976(response to endoplasmic reticulum stress);GO:0035358(regulation of peroxisome proliferator activated receptor signaling pathway);GO:0035963(cellular response to interleukin-13);GO:0042060(wound healing);GO:0042383(sarcolemma);GO:0042391(regulation of membrane potential);GO:0043277(apoptotic cell clearance);GO:0045794(negative regulation of cell volume);GO:0046456(icosanoid biosynthetic process);GO:0046872(metal ion binding);GO:0047977(hepoxilin-epoxide hydrolase activity);GO:0050473(arachidonate 15-lipoxygenase activity);GO:0051120(hepoxilin A3 synthase activity);GO:0051122(hepoxilin biosynthetic process);GO:0051213(dioxygenase activity);GO:0055114(oxidation-reduction process);GO:0070374(positive regulation of ERK1 and ERK2 cascade);GO:0071277(cellular response to calcium ion);GO:1901074(regulation of engulfment of apoptotic cell);GO:2001303(lipoxin A4 biosynthetic process)</t>
  </si>
  <si>
    <t>00590(Arachidonic acid metabolism);00591(Linoleic acid metabolism);04216(Ferroptosis);04217(Necroptosis);04726(Serotonergic synapse)</t>
  </si>
  <si>
    <t>K00460</t>
  </si>
  <si>
    <t>EC:1.13.11.33</t>
  </si>
  <si>
    <t>arachidonate 15-lipoxygenase [Source:RGD Symbol;Acc:70493]</t>
  </si>
  <si>
    <t>ENSRNOG00000000907</t>
  </si>
  <si>
    <t>Alox5ap</t>
  </si>
  <si>
    <t>ENSRNOT00000001207</t>
  </si>
  <si>
    <t>GO:0002540(leukotriene production involved in inflammatory response);GO:0002675(positive regulation of acute inflammatory response);GO:0004051(arachidonate 5-lipoxygenase activity);GO:0004364(glutathione transferase activity);GO:0004464(leukotriene-C4 synthase activity);GO:0004602(glutathione peroxidase activity);GO:0005634(nucleus);GO:0005635(nuclear envelope);GO:0005783(endoplasmic reticulum);GO:0005789(endoplasmic reticulum membrane);GO:0005829(cytosol);GO:0006691(leukotriene metabolic process);GO:0008047(enzyme activator activity);GO:0016020(membrane);GO:0016021(integral component of membrane);GO:0019370(leukotriene biosynthetic process);GO:0019372(lipoxygenase pathway);GO:0019899(enzyme binding);GO:0031965(nuclear membrane);GO:0042803(protein homodimerization activity);GO:0043085(positive regulation of catalytic activity);GO:0046982(protein heterodimerization activity);GO:0050544(arachidonic acid binding);GO:0055114(oxidation-reduction process);GO:0070207(protein homotrimerization);GO:0098869(cellular oxidant detoxification)</t>
  </si>
  <si>
    <t>04664(Fc epsilon RI signaling pathway)</t>
  </si>
  <si>
    <t>K20735</t>
  </si>
  <si>
    <t>arachidonate 5-lipoxygenase activating protein [Source:RGD Symbol;Acc:2097]</t>
  </si>
  <si>
    <t>ENSRNOG00000005854</t>
  </si>
  <si>
    <t>Angpt1</t>
  </si>
  <si>
    <t>ENSRNOT00000007979</t>
  </si>
  <si>
    <t>GO:0001525(angiogenesis);GO:0001701(in utero embryonic development);GO:0001933(negative regulation of protein phosphorylation);GO:0002040(sprouting angiogenesis);GO:0002092(positive regulation of receptor internalization);GO:0002740(negative regulation of cytokine secretion involved in immune response);GO:0005102(signaling receptor binding);GO:0005615(extracellular space);GO:0005886(plasma membrane);GO:0005902(microvillus);GO:0007162(negative regulation of cell adhesion);GO:0007169(transmembrane receptor protein tyrosine kinase signaling pathway);GO:0007171(activation of transmembrane receptor protein tyrosine kinase activity);GO:0010595(positive regulation of endothelial cell migration);GO:0014068(positive regulation of phosphatidylinositol 3-kinase signaling);GO:0014842(regulation of skeletal muscle satellite cell proliferation);GO:0030097(hemopoiesis);GO:0030210(heparin biosynthetic process);GO:0030971(receptor tyrosine kinase binding);GO:0031398(positive regulation of protein ubiquitination);GO:0031589(cell-substrate adhesion);GO:0032680(regulation of tumor necrosis factor production);GO:0033138(positive regulation of peptidyl-serine phosphorylation);GO:0034394(protein localization to cell surface);GO:0042308(negative regulation of protein import into nucleus);GO:0043066(negative regulation of apoptotic process);GO:0043116(negative regulation of vascular permeability);GO:0043122(regulation of I-kappaB kinase/NF-kappaB signaling);GO:0043393(regulation of protein binding);GO:0043524(negative regulation of neuron apoptotic process);GO:0043536(positive regulation of blood vessel endothelial cell migration);GO:0045121(membrane raft);GO:0045785(positive regulation of cell adhesion);GO:0048014(Tie signaling pathway);GO:0050731(positive regulation of peptidyl-tyrosine phosphorylation);GO:0050918(positive chemotaxis);GO:0051897(positive regulation of protein kinase B signaling);GO:0070374(positive regulation of ERK1 and ERK2 cascade);GO:0072012(glomerulus vasculature development);GO:2000352(negative regulation of endothelial cell apoptotic process);GO:2000446(regulation of macrophage migration inhibitory factor signaling pathway)</t>
  </si>
  <si>
    <t>04010(MAPK signaling pathway);04014(Ras signaling pathway);04015(Rap1 signaling pathway);04066(HIF-1 signaling pathway);04151(PI3K-Akt signaling pathway);05323(Rheumatoid arthritis)</t>
  </si>
  <si>
    <t>K05465</t>
  </si>
  <si>
    <t>angiopoietin 1 [Source:RGD Symbol;Acc:628896]</t>
  </si>
  <si>
    <t>ENSRNOG00000016696</t>
  </si>
  <si>
    <t>Angpt2</t>
  </si>
  <si>
    <t>ENSRNOT00000022774</t>
  </si>
  <si>
    <t>GO:0001525(angiogenesis);GO:0001666(response to hypoxia);GO:0003674(molecular_function);GO:0005576(extracellular region);GO:0005615(extracellular space);GO:0005634(nucleus);GO:0005886(plasma membrane);GO:0007275(multicellular organism development);GO:0007281(germ cell development);GO:0009314(response to radiation);GO:0009612(response to mechanical stimulus);GO:0009749(response to glucose);GO:0010812(negative regulation of cell-substrate adhesion);GO:0014070(response to organic cyclic compound);GO:0014823(response to activity);GO:0016525(negative regulation of angiogenesis);GO:0030154(cell differentiation);GO:0030971(receptor tyrosine kinase binding);GO:0031100(animal organ regeneration);GO:0042995(cell projection);GO:0043537(negative regulation of blood vessel endothelial cell migration);GO:0045766(positive regulation of angiogenesis);GO:0046872(metal ion binding);GO:0048014(Tie signaling pathway);GO:0048514(blood vessel morphogenesis);GO:0050928(negative regulation of positive chemotaxis);GO:0060135(maternal process involved in female pregnancy);GO:0071363(cellular response to growth factor stimulus);GO:0072012(glomerulus vasculature development)</t>
  </si>
  <si>
    <t>04010(MAPK signaling pathway);04014(Ras signaling pathway);04015(Rap1 signaling pathway);04066(HIF-1 signaling pathway);04151(PI3K-Akt signaling pathway);05167(Kaposi sarcoma-associated herpesvirus infection)</t>
  </si>
  <si>
    <t>K05466</t>
  </si>
  <si>
    <t>angiopoietin 2 [Source:RGD Symbol;Acc:621861]</t>
  </si>
  <si>
    <t>ENSRNOG00000016678</t>
  </si>
  <si>
    <t>Angptl2</t>
  </si>
  <si>
    <t>ENSRNOT00000022585</t>
  </si>
  <si>
    <t>angiopoietin-like 2 [Source:RGD Symbol;Acc:620004]</t>
  </si>
  <si>
    <t>ENSRNOG00000007545</t>
  </si>
  <si>
    <t>Angptl4</t>
  </si>
  <si>
    <t>ENSRNOT00000010031</t>
  </si>
  <si>
    <t>GO:0001525(angiogenesis);GO:0001666(response to hypoxia);GO:0004857(enzyme inhibitor activity);GO:0005576(extracellular region);GO:0005615(extracellular space);GO:0006629(lipid metabolic process);GO:0019216(regulation of lipid metabolic process);GO:0042802(identical protein binding);GO:0043066(negative regulation of apoptotic process);GO:0043086(negative regulation of catalytic activity);GO:0043335(protein unfolding);GO:0051005(negative regulation of lipoprotein lipase activity);GO:0051259(protein complex oligomerization);GO:0051260(protein homooligomerization);GO:0070328(triglyceride homeostasis);GO:2000352(negative regulation of endothelial cell apoptotic process)</t>
  </si>
  <si>
    <t>03320(PPAR signaling pathway);04979(Cholesterol metabolism)</t>
  </si>
  <si>
    <t>K08767</t>
  </si>
  <si>
    <t>angiopoietin-like 4 [Source:RGD Symbol;Acc:735058]</t>
  </si>
  <si>
    <t>ENSRNOG00000015554</t>
  </si>
  <si>
    <t>Ankdd1a</t>
  </si>
  <si>
    <t>ENSRNOT00000033512;ENSRNOT00000073571;ENSRNOT00000075734</t>
  </si>
  <si>
    <t>GO:0005515(protein binding);GO:0007165(signal transduction);GO:0007165(signal transduction)</t>
  </si>
  <si>
    <t>ankyrin repeat and death domain containing 1A [Source:RGD Symbol;Acc:1586052]</t>
  </si>
  <si>
    <t>ENSRNOG00000046181</t>
  </si>
  <si>
    <t>Anks4b</t>
  </si>
  <si>
    <t>ENSRNOT00000075035</t>
  </si>
  <si>
    <t>GO:0005515(protein binding);GO:0005902(microvillus);GO:0005903(brush border);GO:0034622(cellular protein-containing complex assembly);GO:1904106(protein localization to microvillus);GO:1904970(brush border assembly)</t>
  </si>
  <si>
    <t>K21414</t>
  </si>
  <si>
    <t>ankyrin repeat and sterile alpha motif domain containing 4B [Source:RGD Symbol;Acc:1584204]</t>
  </si>
  <si>
    <t>ENSRNOG00000014343</t>
  </si>
  <si>
    <t>Anln</t>
  </si>
  <si>
    <t>ENSRNOT00000019601;ENSRNOT00000071846</t>
  </si>
  <si>
    <t>GO:0000281(mitotic cytokinesis);GO:0000915(actomyosin contractile ring assembly);GO:0005826(actomyosin contractile ring);GO:0016020(membrane);GO:0016021(integral component of membrane);GO:0017049(GTP-Rho binding);GO:0030865(cortical cytoskeleton organization);GO:0031106(septin ring organization);GO:1904498(protein localization to mitotic actomyosin contractile ring);GO:1904498(protein localization to mitotic actomyosin contractile ring)</t>
  </si>
  <si>
    <t>K18621</t>
  </si>
  <si>
    <t>anillin, actin binding protein [Source:RGD Symbol;Acc:1561367]</t>
  </si>
  <si>
    <t>ENSRNOG00000004731</t>
  </si>
  <si>
    <t>Ano3</t>
  </si>
  <si>
    <t>ENSRNOT00000006349</t>
  </si>
  <si>
    <t>GO:0003674(molecular_function);GO:0005575(cellular_component);GO:0016020(membrane);GO:0016021(integral component of membrane);GO:0016048(detection of temperature stimulus);GO:0017128(phospholipid scramblase activity);GO:0046983(protein dimerization activity);GO:0050982(detection of mechanical stimulus);GO:0061588(calcium activated phospholipid scrambling);GO:0061590(calcium activated phosphatidylcholine scrambling);GO:0061591(calcium activated galactosylceramide scrambling)</t>
  </si>
  <si>
    <t>K19498</t>
  </si>
  <si>
    <t>anoctamin 3 [Source:RGD Symbol;Acc:1308873]</t>
  </si>
  <si>
    <t>ENSRNOG00000006995</t>
  </si>
  <si>
    <t>Ano6</t>
  </si>
  <si>
    <t>ENSRNOT00000089895;ENSRNOT00000068742</t>
  </si>
  <si>
    <t>GO:0002407(dendritic cell chemotaxis);GO:0002543(activation of blood coagulation via clotting cascade);GO:0003674(molecular_function);GO:0005227(calcium activated cation channel activity);GO:0005229(intracellular calcium activated chloride channel activity);GO:0005244(voltage-gated ion channel activity);GO:0005247(voltage-gated chloride channel activity);GO:0005575(cellular_component);GO:0005829(cytosol);GO:0005886(plasma membrane);GO:0005887(integral component of plasma membrane);GO:0006812(cation transport);GO:0006821(chloride transport);GO:0007596(blood coagulation);GO:0016020(membrane);GO:0016021(integral component of membrane);GO:0017121(plasma membrane phospholipid scrambling);GO:0017128(phospholipid scramblase activity);GO:0030501(positive regulation of bone mineralization);GO:0032060(bleb assembly);GO:0034707(chloride channel complex);GO:0034767(positive regulation of ion transmembrane transport);GO:0035590(purinergic nucleotide receptor signaling pathway);GO:0035630(bone mineralization involved in bone maturation);GO:0035725(sodium ion transmembrane transport);GO:0042803(protein homodimerization activity);GO:0043065(positive regulation of apoptotic process);GO:0045332(phospholipid translocation);GO:0045794(negative regulation of cell volume);GO:0046931(pore complex assembly);GO:0046983(protein dimerization activity);GO:0060100(positive regulation of phagocytosis, engulfment);GO:0061588(calcium activated phospholipid scrambling);GO:0061589(calcium activated phosphatidylserine scrambling);GO:0061590(calcium activated phosphatidylcholine scrambling);GO:0061591(calcium activated galactosylceramide scrambling);GO:0070588(calcium ion transmembrane transport);GO:0090026(positive regulation of monocyte chemotaxis);GO:0097045(phosphatidylserine exposure on blood platelet);GO:1902476(chloride transmembrane transport);GO:1903766(positive regulation of potassium ion export across plasma membrane);GO:2000353(positive regulation of endothelial cell apoptotic process);GO:2000353(positive regulation of endothelial cell apoptotic process)</t>
  </si>
  <si>
    <t>K19500</t>
  </si>
  <si>
    <t>anoctamin 6 [Source:RGD Symbol;Acc:1304765]</t>
  </si>
  <si>
    <t>ENSRNOG00000014610</t>
  </si>
  <si>
    <t>Anpep</t>
  </si>
  <si>
    <t>ENSRNOT00000092125;ENSRNOT00000020002</t>
  </si>
  <si>
    <t>GO:0004177(aminopeptidase activity);GO:0005615(extracellular space);GO:0005793(endoplasmic reticulum-Golgi intermediate compartment);GO:0005886(plasma membrane);GO:0006508(proteolysis);GO:0008233(peptidase activity);GO:0008237(metallopeptidase activity);GO:0008270(zinc ion binding);GO:0009897(external side of plasma membrane);GO:0016787(hydrolase activity);GO:0046872(metal ion binding);GO:0070062(extracellular exosome);GO:0070062(extracellular exosome)</t>
  </si>
  <si>
    <t>00480(Glutathione metabolism);04614(Renin-angiotensin system);04640(Hematopoietic cell lineage);04640(Hematopoietic cell lineage)</t>
  </si>
  <si>
    <t>K11140</t>
  </si>
  <si>
    <t>EC:3.4.11.2</t>
  </si>
  <si>
    <t>alanyl aminopeptidase, membrane [Source:RGD Symbol;Acc:2991]</t>
  </si>
  <si>
    <t>ENSRNOG00000000081</t>
  </si>
  <si>
    <t>Antxr2</t>
  </si>
  <si>
    <t>ENSRNOT00000000092</t>
  </si>
  <si>
    <t>GO:0004888(transmembrane signaling receptor activity);GO:0005515(protein binding);GO:0005575(cellular_component);GO:0005886(plasma membrane);GO:0008150(biological_process);GO:0009897(external side of plasma membrane);GO:0009986(cell surface);GO:0016020(membrane);GO:0016021(integral component of membrane);GO:0022414(reproductive process);GO:0038023(signaling receptor activity);GO:0046872(metal ion binding);GO:1901998(toxin transport)</t>
  </si>
  <si>
    <t>04621(NOD-like receptor signaling pathway)</t>
  </si>
  <si>
    <t>K20909</t>
  </si>
  <si>
    <t>ANTXR cell adhesion molecule 2 [Source:RGD Symbol;Acc:1561294]</t>
  </si>
  <si>
    <t>ENSRNOG00000017469</t>
  </si>
  <si>
    <t>Anxa1</t>
  </si>
  <si>
    <t>ENSRNOT00000023664</t>
  </si>
  <si>
    <t>GO:0001533(cornified envelope);GO:0001780(neutrophil homeostasis);GO:0001891(phagocytic cup);GO:0002250(adaptive immune response);GO:0002376(immune system process);GO:0002548(monocyte chemotaxis);GO:0002685(regulation of leukocyte migration);GO:0003697(single-stranded DNA binding);GO:0003727(single-stranded RNA binding);GO:0004859(phospholipase inhibitor activity);GO:0005509(calcium ion binding);GO:0005543(phospholipid binding);GO:0005544(calcium-dependent phospholipid binding);GO:0005576(extracellular region);GO:0005615(extracellular space);GO:0005634(nucleus);GO:0005654(nucleoplasm);GO:0005737(cytoplasm);GO:0005768(endosome);GO:0005769(early endosome);GO:0005829(cytosol);GO:0005884(actin filament);GO:0005886(plasma membrane);GO:0005929(cilium);GO:0006909(phagocytosis);GO:0006954(inflammatory response);GO:0007165(signal transduction);GO:0007166(cell surface receptor signaling pathway);GO:0007187(G protein-coupled receptor signaling pathway, coupled to cyclic nucleotide second messenger);GO:0008360(regulation of cell shape);GO:0009725(response to hormone);GO:0009986(cell surface);GO:0010008(endosome membrane);GO:0010165(response to X-ray);GO:0014070(response to organic cyclic compound);GO:0014839(myoblast migration involved in skeletal muscle regeneration);GO:0016020(membrane);GO:0016323(basolateral plasma membrane);GO:0016324(apical plasma membrane);GO:0016328(lateral plasma membrane);GO:0018149(peptide cross-linking);GO:0019834(phospholipase A2 inhibitor activity);GO:0019898(extrinsic component of membrane);GO:0030073(insulin secretion);GO:0030216(keratinocyte differentiation);GO:0030659(cytoplasmic vesicle membrane);GO:0030850(prostate gland development);GO:0031018(endocrine pancreas development);GO:0031232(extrinsic component of external side of plasma membrane);GO:0031313(extrinsic component of endosome membrane);GO:0031340(positive regulation of vesicle fusion);GO:0031394(positive regulation of prostaglandin biosynthetic process);GO:0031410(cytoplasmic vesicle);GO:0031514(motile cilium);GO:0031532(actin cytoskeleton reorganization);GO:0031901(early endosome membrane);GO:0031960(response to corticosteroid);GO:0031966(mitochondrial membrane);GO:0032355(response to estradiol);GO:0032508(DNA duplex unwinding);GO:0032652(regulation of interleukin-1 production);GO:0032743(positive regulation of interleukin-2 production);GO:0032991(protein-containing complex);GO:0033031(positive regulation of neutrophil apoptotic process);GO:0035924(cellular response to vascular endothelial growth factor stimulus);GO:0042063(gliogenesis);GO:0042102(positive regulation of T cell proliferation);GO:0042127(regulation of cell population proliferation);GO:0042383(sarcolemma);GO:0042493(response to drug);GO:0042629(mast cell granule);GO:0042803(protein homodimerization activity);GO:0042995(cell projection);GO:0043065(positive regulation of apoptotic process);GO:0043434(response to peptide hormone);GO:0044849(estrous cycle);GO:0045087(innate immune response);GO:0045627(positive regulation of T-helper 1 cell differentiation);GO:0045629(negative regulation of T-helper 2 cell differentiation);GO:0045920(negative regulation of exocytosis);GO:0046632(alpha-beta T cell differentiation);GO:0046872(metal ion binding);GO:0046883(regulation of hormone secretion);GO:0048306(calcium-dependent protein binding);GO:0050482(arachidonic acid secretion);GO:0050709(negative regulation of protein secretion);GO:0050727(regulation of inflammatory response);GO:0051384(response to glucocorticoid);GO:0070062(extracellular exosome);GO:0070301(cellular response to hydrogen peroxide);GO:0070365(hepatocyte differentiation);GO:0070459(prolactin secretion);GO:0070555(response to interleukin-1);GO:0071385(cellular response to glucocorticoid stimulus);GO:0071621(granulocyte chemotaxis);GO:0090050(positive regulation of cell migration involved in sprouting angiogenesis);GO:0090303(positive regulation of wound healing);GO:0097060(synaptic membrane);GO:0097350(neutrophil clearance);GO:1900087(positive regulation of G1/S transition of mitotic cell cycle);GO:1900138(negative regulation of phospholipase A2 activity);GO:1990814(DNA/DNA annealing activity);GO:2000483(negative regulation of interleukin-8 secretion)</t>
  </si>
  <si>
    <t>K17091</t>
  </si>
  <si>
    <t>annexin A1 [Source:RGD Symbol;Acc:2118]</t>
  </si>
  <si>
    <t>ENSRNOG00000010362</t>
  </si>
  <si>
    <t>Anxa2</t>
  </si>
  <si>
    <t>ENSRNOT00000038677</t>
  </si>
  <si>
    <t>GO:0001525(angiogenesis);GO:0001726(ruffle);GO:0001765(membrane raft assembly);GO:0001786(phosphatidylserine binding);GO:0001921(positive regulation of receptor recycling);GO:0001934(positive regulation of protein phosphorylation);GO:0002020(protease binding);GO:0003417(growth plate cartilage development);GO:0004859(phospholipase inhibitor activity);GO:0005262(calcium channel activity);GO:0005509(calcium ion binding);GO:0005544(calcium-dependent phospholipid binding);GO:0005546(phosphatidylinositol-4,5-bisphosphate binding);GO:0005576(extracellular region);GO:0005604(basement membrane);GO:0005615(extracellular space);GO:0005634(nucleus);GO:0005737(cytoplasm);GO:0005765(lysosomal membrane);GO:0005768(endosome);GO:0005769(early endosome);GO:0005811(lipid droplet);GO:0005829(cytosol);GO:0005886(plasma membrane);GO:0005938(cell cortex);GO:0006900(vesicle budding from membrane);GO:0007589(body fluid secretion);GO:0008092(cytoskeletal protein binding);GO:0009986(cell surface);GO:0010755(regulation of plasminogen activation);GO:0016020(membrane);GO:0016323(basolateral plasma membrane);GO:0017137(Rab GTPase binding);GO:0019834(phospholipase A2 inhibitor activity);GO:0019897(extrinsic component of plasma membrane);GO:0030199(collagen fibril organization);GO:0030496(midbody);GO:0031214(biomineral tissue development);GO:0031340(positive regulation of vesicle fusion);GO:0031902(late endosome membrane);GO:0031982(vesicle);GO:0032332(positive regulation of chondrocyte differentiation);GO:0032804(negative regulation of low-density lipoprotein particle receptor catabolic process);GO:0032991(protein-containing complex);GO:0035749(myelin sheath adaxonal region);GO:0036035(osteoclast development);GO:0042383(sarcolemma);GO:0042470(melanosome);GO:0042730(fibrinolysis);GO:0042802(identical protein binding);GO:0043086(negative regulation of catalytic activity);GO:0043220(Schmidt-Lanterman incisure);GO:0044090(positive regulation of vacuole organization);GO:0044147(negative regulation of development of symbiont involved in interaction with host);GO:0044354(macropinosome);GO:0044548(S100 protein binding);GO:0044730(bone sialoprotein binding);GO:0045121(membrane raft);GO:0046790(virion binding);GO:0048146(positive regulation of fibroblast proliferation);GO:0048306(calcium-dependent protein binding);GO:0048471(perinuclear region of cytoplasm);GO:0051015(actin filament binding);GO:0051099(positive regulation of binding);GO:0051290(protein heterotetramerization);GO:0051480(regulation of cytosolic calcium ion concentration);GO:0051917(regulation of fibrinolysis);GO:0051928(positive regulation of calcium ion transport);GO:0052362(catabolism by host of symbiont protein);GO:0052405(negative regulation by host of symbiont molecular function);GO:0060956(endocardial cell differentiation);GO:0070062(extracellular exosome);GO:0070588(calcium ion transmembrane transport);GO:0072659(protein localization to plasma membrane);GO:0097066(response to thyroid hormone);GO:0098772(molecular function regulator);GO:0099511(voltage-gated calcium channel activity involved in regulation of cytosolic calcium levels);GO:1905581(positive regulation of low-density lipoprotein particle clearance);GO:1905597(positive regulation of low-density lipoprotein particle receptor binding);GO:1905599(positive regulation of low-density lipoprotein receptor activity);GO:1905602(positive regulation of receptor-mediated endocytosis involved in cholesterol transport);GO:1990667(PCSK9-AnxA2 complex)</t>
  </si>
  <si>
    <t>K17092</t>
  </si>
  <si>
    <t>annexin A2 [Source:RGD Symbol;Acc:621170]</t>
  </si>
  <si>
    <t>ENSRNOG00000018159</t>
  </si>
  <si>
    <t>Anxa4</t>
  </si>
  <si>
    <t>ENSRNOT00000024436;ENSRNOT00000080502</t>
  </si>
  <si>
    <t>GO:0005509(calcium ion binding);GO:0005544(calcium-dependent phospholipid binding);GO:0005634(nucleus);GO:0005737(cytoplasm);GO:0005886(plasma membrane);GO:0006357(regulation of transcription by RNA polymerase II);GO:0007219(Notch signaling pathway);GO:0009986(cell surface);GO:0012506(vesicle membrane);GO:0030855(epithelial cell differentiation);GO:0031965(nuclear membrane);GO:0032088(negative regulation of NF-kappaB transcription factor activity);GO:0042802(identical protein binding);GO:0048306(calcium-dependent protein binding);GO:0048471(perinuclear region of cytoplasm);GO:0051059(NF-kappaB binding);GO:2000483(negative regulation of interleukin-8 secretion);GO:2000483(negative regulation of interleukin-8 secretion)</t>
  </si>
  <si>
    <t>K17093</t>
  </si>
  <si>
    <t>annexin A4 [Source:RGD Symbol;Acc:621171]</t>
  </si>
  <si>
    <t>ENSRNOG00000015354</t>
  </si>
  <si>
    <t>Aox1</t>
  </si>
  <si>
    <t>ENSRNOT00000068633;ENSRNOT00000092872;ENSRNOT00000092805</t>
  </si>
  <si>
    <t>GO:0004031(aldehyde oxidase activity);GO:0005506(iron ion binding);GO:0005829(cytosol);GO:0009055(electron transfer activity);GO:0016491(oxidoreductase activity);GO:0017144(drug metabolic process);GO:0022900(electron transport chain);GO:0042802(identical protein binding);GO:0042803(protein homodimerization activity);GO:0043546(molybdopterin cofactor binding);GO:0046872(metal ion binding);GO:0050660(flavin adenine dinucleotide binding);GO:0051287(NAD binding);GO:0051536(iron-sulfur cluster binding);GO:0051537(2 iron, 2 sulfur cluster binding);GO:0055114(oxidation-reduction process);GO:0071949(FAD binding);GO:0071949(FAD binding)</t>
  </si>
  <si>
    <t>00280(Valine, leucine and isoleucine degradation);00350(Tyrosine metabolism);00380(Tryptophan metabolism);00750(Vitamin B6 metabolism);00760(Nicotinate and nicotinamide metabolism);00830(Retinol metabolism);00982(Drug metabolism - cytochrome P450);04630(Jak-STAT signaling pathway);04630(Jak-STAT signaling pathway)</t>
  </si>
  <si>
    <t>K00157</t>
  </si>
  <si>
    <t>EC:1.2.3.1</t>
  </si>
  <si>
    <t>aldehyde oxidase 1 [Source:RGD Symbol;Acc:620528]</t>
  </si>
  <si>
    <t>ENSRNOG00000009227</t>
  </si>
  <si>
    <t>Aplnr</t>
  </si>
  <si>
    <t>ENSRNOT00000012379</t>
  </si>
  <si>
    <t>GO:0001525(angiogenesis);GO:0001568(blood vessel development);GO:0001570(vasculogenesis);GO:0004930(G protein-coupled receptor activity);GO:0005886(plasma membrane);GO:0007165(signal transduction);GO:0007186(G protein-coupled receptor signaling pathway);GO:0007275(multicellular organism development);GO:0007369(gastrulation);GO:0007507(heart development);GO:0007512(adult heart development);GO:0016020(membrane);GO:0016021(integral component of membrane);GO:0042277(peptide binding);GO:0043951(negative regulation of cAMP-mediated signaling);GO:0045766(positive regulation of angiogenesis);GO:0050878(regulation of body fluid levels);GO:0051281(positive regulation of release of sequestered calcium ion into cytosol);GO:0060182(apelin receptor activity);GO:0060183(apelin receptor signaling pathway);GO:0060976(coronary vasculature development);GO:1903589(positive regulation of blood vessel endothelial cell proliferation involved in sprouting angiogenesis);GO:1904325(positive regulation of inhibitory G protein-coupled receptor phosphorylation)</t>
  </si>
  <si>
    <t>04080(Neuroactive ligand-receptor interaction);04371(Apelin signaling pathway)</t>
  </si>
  <si>
    <t>K04174</t>
  </si>
  <si>
    <t>apelin receptor [Source:RGD Symbol;Acc:621645]</t>
  </si>
  <si>
    <t>ENSRNOG00000015411</t>
  </si>
  <si>
    <t>Apobec1</t>
  </si>
  <si>
    <t>ENSRNOT00000020735</t>
  </si>
  <si>
    <t>GO:0003723(RNA binding);GO:0003729(mRNA binding);GO:0003824(catalytic activity);GO:0004126(cytidine deaminase activity);GO:0004131(cytosine deaminase activity);GO:0005515(protein binding);GO:0005634(nucleus);GO:0005737(cytoplasm);GO:0006397(mRNA processing);GO:0006641(triglyceride metabolic process);GO:0006970(response to osmotic stress);GO:0008047(enzyme activator activity);GO:0008270(zinc ion binding);GO:0009972(cytidine deamination);GO:0010043(response to zinc ion);GO:0010332(response to gamma radiation);GO:0016554(cytidine to uridine editing);GO:0016556(mRNA modification);GO:0016787(hydrolase activity);GO:0019904(protein domain specific binding);GO:0032869(cellular response to insulin stimulus);GO:0035925(mRNA 3'-UTR AU-rich region binding);GO:0042127(regulation of cell population proliferation);GO:0042157(lipoprotein metabolic process);GO:0042158(lipoprotein biosynthetic process);GO:0042493(response to drug);GO:0042953(lipoprotein transport);GO:0043021(ribonucleoprotein complex binding);GO:0043085(positive regulation of catalytic activity);GO:0045471(response to ethanol);GO:0046087(cytidine metabolic process);GO:0046872(metal ion binding);GO:0048255(mRNA stabilization);GO:0051592(response to calcium ion);GO:0051607(defense response to virus);GO:0070383(DNA cytosine deamination);GO:0080111(DNA demethylation);GO:0090209(negative regulation of triglyceride metabolic process);GO:0090310(negative regulation of methylation-dependent chromatin silencing);GO:0090366(positive regulation of mRNA modification)</t>
  </si>
  <si>
    <t>K16932</t>
  </si>
  <si>
    <t>EC:3.5.4.36</t>
  </si>
  <si>
    <t>apolipoprotein B mRNA editing enzyme catalytic subunit 1 [Source:RGD Symbol;Acc:2133]</t>
  </si>
  <si>
    <t>ENSRNOG00000016852</t>
  </si>
  <si>
    <t>Apobec3</t>
  </si>
  <si>
    <t>ENSRNOT00000037134</t>
  </si>
  <si>
    <t>GO:0003824(catalytic activity);GO:0008270(zinc ion binding);GO:0016787(hydrolase activity)</t>
  </si>
  <si>
    <t>05170(Human immunodeficiency virus 1 infection)</t>
  </si>
  <si>
    <t>K18750</t>
  </si>
  <si>
    <t>EC:3.5.4.-</t>
  </si>
  <si>
    <t>apolipoprotein B mRNA editing enzyme catalytic subunit 3 [Source:RGD Symbol;Acc:1307800]</t>
  </si>
  <si>
    <t>ENSRNOG00000023410</t>
  </si>
  <si>
    <t>Apol9a</t>
  </si>
  <si>
    <t>ENSRNOT00000031951</t>
  </si>
  <si>
    <t>GO:0005576(extracellular region);GO:0006869(lipid transport);GO:0008289(lipid binding);GO:0042157(lipoprotein metabolic process)</t>
  </si>
  <si>
    <t>K14480</t>
  </si>
  <si>
    <t>apolipoprotein L 9a [Source:RGD Symbol;Acc:1562332]</t>
  </si>
  <si>
    <t>ENSRNOG00000007830</t>
  </si>
  <si>
    <t>Apold1</t>
  </si>
  <si>
    <t>ENSRNOT00000010289</t>
  </si>
  <si>
    <t>GO:0001525(angiogenesis);GO:0001666(response to hypoxia);GO:0005576(extracellular region);GO:0005654(nucleoplasm);GO:0005829(cytosol);GO:0005886(plasma membrane);GO:0006869(lipid transport);GO:0007275(multicellular organism development);GO:0008289(lipid binding);GO:0016020(membrane);GO:0016021(integral component of membrane);GO:0030154(cell differentiation);GO:0042118(endothelial cell activation);GO:0042157(lipoprotein metabolic process);GO:0045601(regulation of endothelial cell differentiation)</t>
  </si>
  <si>
    <t>apolipoprotein L domain containing 1 [Source:RGD Symbol;Acc:1303123]</t>
  </si>
  <si>
    <t>ENSRNOG00000014405</t>
  </si>
  <si>
    <t>Aprt</t>
  </si>
  <si>
    <t>ENSRNOT00000064180</t>
  </si>
  <si>
    <t>GO:0002055(adenine binding);GO:0003999(adenine phosphoribosyltransferase activity);GO:0005575(cellular_component);GO:0005654(nucleoplasm);GO:0005737(cytoplasm);GO:0005829(cytosol);GO:0006166(purine ribonucleoside salvage);GO:0006168(adenine salvage);GO:0007595(lactation);GO:0007625(grooming behavior);GO:0009116(nucleoside metabolic process);GO:0016208(AMP binding);GO:0016740(transferase activity);GO:0016757(transferase activity, transferring glycosyl groups);GO:0032869(cellular response to insulin stimulus);GO:0044209(AMP salvage);GO:0046083(adenine metabolic process)</t>
  </si>
  <si>
    <t>00230(Purine metabolism)</t>
  </si>
  <si>
    <t>K00759</t>
  </si>
  <si>
    <t>EC:2.4.2.7</t>
  </si>
  <si>
    <t>adenine phosphoribosyl transferase [Source:RGD Symbol;Acc:1307758]</t>
  </si>
  <si>
    <t>ENSRNOG00000011648</t>
  </si>
  <si>
    <t>Aqp1</t>
  </si>
  <si>
    <t>ENSRNOT00000015692;ENSRNOT00000087191</t>
  </si>
  <si>
    <t>GO:0003094(glomerular filtration);GO:0003097(renal water transport);GO:0005223(intracellular cGMP-activated cation channel activity);GO:0005267(potassium channel activity);GO:0005372(water transmembrane transporter activity);GO:0005515(protein binding);GO:0005634(nucleus);GO:0005737(cytoplasm);GO:0005886(plasma membrane);GO:0005901(caveola);GO:0005903(brush border);GO:0006813(potassium ion transport);GO:0006833(water transport);GO:0006884(cell volume homeostasis);GO:0006972(hyperosmotic response);GO:0008519(ammonium transmembrane transporter activity);GO:0009725(response to hormone);GO:0009925(basal plasma membrane);GO:0010592(positive regulation of lamellipodium assembly);GO:0010634(positive regulation of epithelial cell migration);GO:0015079(potassium ion transmembrane transporter activity);GO:0015168(glycerol transmembrane transporter activity);GO:0015250(water channel activity);GO:0015267(channel activity);GO:0015670(carbon dioxide transport);GO:0015696(ammonium transport);GO:0015793(glycerol transport);GO:0016020(membrane);GO:0016021(integral component of membrane);GO:0016323(basolateral plasma membrane);GO:0016324(apical plasma membrane);GO:0019233(sensory perception of pain);GO:0019725(cellular homeostasis);GO:0019934(cGMP-mediated signaling);GO:0020003(symbiont-containing vacuole);GO:0021670(lateral ventricle development);GO:0030104(water homeostasis);GO:0030184(nitric oxide transmembrane transporter activity);GO:0030185(nitric oxide transport);GO:0030335(positive regulation of cell migration);GO:0030424(axon);GO:0030950(establishment or maintenance of actin cytoskeleton polarity);GO:0031526(brush border membrane);GO:0031965(nuclear membrane);GO:0032809(neuronal cell body membrane);GO:0032940(secretion by cell);GO:0033363(secretory granule organization);GO:0034220(ion transmembrane transport);GO:0034644(cellular response to UV);GO:0035377(transepithelial water transport);GO:0035378(carbon dioxide transmembrane transport);GO:0035379(carbon dioxide transmembrane transporter activity);GO:0042060(wound healing);GO:0042383(sarcolemma);GO:0042493(response to drug);GO:0042538(hyperosmotic salinity response);GO:0043005(neuron projection);GO:0043066(negative regulation of apoptotic process);GO:0043627(response to estrogen);GO:0043679(axon terminus);GO:0044241(lipid digestion);GO:0045766(positive regulation of angiogenesis);GO:0046875(ephrin receptor binding);GO:0046878(positive regulation of saliva secretion);GO:0048146(positive regulation of fibroblast proliferation);GO:0048593(camera-type eye morphogenesis);GO:0051458(corticotropin secretion);GO:0055085(transmembrane transport);GO:0070062(extracellular exosome);GO:0070295(renal water absorption);GO:0070301(cellular response to hydrogen peroxide);GO:0071241(cellular response to inorganic substance);GO:0071260(cellular response to mechanical stimulus);GO:0071280(cellular response to copper ion);GO:0071288(cellular response to mercury ion);GO:0071300(cellular response to retinoic acid);GO:0071320(cellular response to cAMP);GO:0071456(cellular response to hypoxia);GO:0071472(cellular response to salt stress);GO:0071474(cellular hyperosmotic response);GO:0071549(cellular response to dexamethasone stimulus);GO:0071805(potassium ion transmembrane transport);GO:0072220(metanephric descending thin limb development);GO:0072230(metanephric proximal straight tubule development);GO:0072232(metanephric proximal convoluted tubule segment 2 development);GO:0072239(metanephric glomerulus vasculature development);GO:0072488(ammonium transmembrane transport);GO:0085018(maintenance of symbiont-containing vacuole by host);GO:0098655(cation transmembrane transport);GO:0098655(cation transmembrane transport)</t>
  </si>
  <si>
    <t>04924(Renin secretion);04964(Proximal tubule bicarbonate reclamation);04976(Bile secretion);04976(Bile secretion)</t>
  </si>
  <si>
    <t>K09864</t>
  </si>
  <si>
    <t>aquaporin 1 (Colton blood group) [Source:RGD Symbol;Acc:2141]</t>
  </si>
  <si>
    <t>ENSRNOG00000043465</t>
  </si>
  <si>
    <t>Arc</t>
  </si>
  <si>
    <t>ENSRNOT00000067442;ENSRNOT00000076998</t>
  </si>
  <si>
    <t>GO:0001669(acrosomal vesicle);GO:0003723(RNA binding);GO:0003729(mRNA binding);GO:0005515(protein binding);GO:0005737(cytoplasm);GO:0005768(endosome);GO:0005856(cytoskeleton);GO:0005886(plasma membrane);GO:0005938(cell cortex);GO:0006897(endocytosis);GO:0007010(cytoskeleton organization);GO:0007275(multicellular organism development);GO:0007492(endoderm development);GO:0007612(learning);GO:0007616(long-term memory);GO:0009952(anterior/posterior pattern specification);GO:0014069(postsynaptic density);GO:0015629(actin cytoskeleton);GO:0016020(membrane);GO:0016477(cell migration);GO:0022604(regulation of cell morphogenesis);GO:0030054(cell junction);GO:0030425(dendrite);GO:0031410(cytoplasmic vesicle);GO:0031901(early endosome membrane);GO:0042995(cell projection);GO:0043197(dendritic spine);GO:0045121(membrane raft);GO:0045202(synapse);GO:0045211(postsynaptic membrane);GO:0048168(regulation of neuronal synaptic plasticity);GO:0050804(modulation of chemical synaptic transmission);GO:0051028(mRNA transport);GO:0051260(protein homooligomerization);GO:0061001(regulation of dendritic spine morphogenesis);GO:0098839(postsynaptic density membrane);GO:0098845(postsynaptic endosome);GO:0098978(glutamatergic synapse);GO:0099149(regulation of postsynaptic neurotransmitter receptor internalization);GO:0110077(vesicle-mediated intercellular transport);GO:1900271(regulation of long-term synaptic potentiation);GO:1900452(regulation of long-term synaptic depression);GO:1903561(extracellular vesicle);GO:2000969(positive regulation of AMPA receptor activity);GO:2000969(positive regulation of AMPA receptor activity)</t>
  </si>
  <si>
    <t>05031(Amphetamine addiction);05031(Amphetamine addiction)</t>
  </si>
  <si>
    <t>K15867</t>
  </si>
  <si>
    <t>activity-regulated cytoskeleton-associated protein [Source:RGD Symbol;Acc:62037]</t>
  </si>
  <si>
    <t>ENSRNOG00000013304</t>
  </si>
  <si>
    <t>Arg1</t>
  </si>
  <si>
    <t>ENSRNOT00000017911</t>
  </si>
  <si>
    <t>GO:0000050(urea cycle);GO:0001889(liver development);GO:0001938(positive regulation of endothelial cell proliferation);GO:0002250(adaptive immune response);GO:0002376(immune system process);GO:0004053(arginase activity);GO:0005615(extracellular space);GO:0005737(cytoplasm);GO:0005741(mitochondrial outer membrane);GO:0005829(cytosol);GO:0006525(arginine metabolic process);GO:0007565(female pregnancy);GO:0007568(aging);GO:0009611(response to wounding);GO:0009635(response to herbicide);GO:0010042(response to manganese ion);GO:0010043(response to zinc ion);GO:0010269(response to selenium ion);GO:0010963(regulation of L-arginine import);GO:0014075(response to amine);GO:0016787(hydrolase activity);GO:0016813(hydrolase activity, acting on carbon-nitrogen (but not peptide) bonds, in linear amidines);GO:0019547(arginine catabolic process to ornithine);GO:0030145(manganese ion binding);GO:0030324(lung development);GO:0032496(response to lipopolysaccharide);GO:0032964(collagen biosynthetic process);GO:0033189(response to vitamin A);GO:0033197(response to vitamin E);GO:0042130(negative regulation of T cell proliferation);GO:0042493(response to drug);GO:0042832(defense response to protozoan);GO:0043005(neuron projection);GO:0043025(neuronal cell body);GO:0043200(response to amino acid);GO:0043434(response to peptide hormone);GO:0045087(innate immune response);GO:0046007(negative regulation of activated T cell proliferation);GO:0046686(response to cadmium ion);GO:0046872(metal ion binding);GO:0048545(response to steroid hormone);GO:0048678(response to axon injury);GO:0051597(response to methylmercury);GO:0060056(mammary gland involution);GO:0060135(maternal process involved in female pregnancy);GO:0060336(negative regulation of interferon-gamma-mediated signaling pathway);GO:0070207(protein homotrimerization);GO:0070301(cellular response to hydrogen peroxide);GO:0070965(positive regulation of neutrophil mediated killing of fungus);GO:0071222(cellular response to lipopolysaccharide);GO:0071353(cellular response to interleukin-4);GO:0071377(cellular response to glucagon stimulus);GO:0071549(cellular response to dexamethasone stimulus);GO:0071560(cellular response to transforming growth factor beta stimulus);GO:2000552(negative regulation of T-helper 2 cell cytokine production)</t>
  </si>
  <si>
    <t>00220(Arginine biosynthesis);00330(Arginine and proline metabolism);05146(Amoebiasis)</t>
  </si>
  <si>
    <t>K01476</t>
  </si>
  <si>
    <t>EC:3.5.3.1</t>
  </si>
  <si>
    <t>arginase 1 [Source:RGD Symbol;Acc:2150]</t>
  </si>
  <si>
    <t>ENSRNOG00000025624</t>
  </si>
  <si>
    <t>Arhgap20</t>
  </si>
  <si>
    <t>ENSRNOT00000035989;ENSRNOT00000059078</t>
  </si>
  <si>
    <t>GO:0005096(GTPase activator activity);GO:0007165(signal transduction);GO:0017048(Rho GTPase binding);GO:0035023(regulation of Rho protein signal transduction);GO:0043547(positive regulation of GTPase activity);GO:0043547(positive regulation of GTPase activity)</t>
  </si>
  <si>
    <t>K20641</t>
  </si>
  <si>
    <t>Rho GTPase activating protein 20 [Source:RGD Symbol;Acc:1303160]</t>
  </si>
  <si>
    <t>ENSRNOG00000024728</t>
  </si>
  <si>
    <t>Arhgap22</t>
  </si>
  <si>
    <t>ENSRNOT00000082208;ENSRNOT00000035915</t>
  </si>
  <si>
    <t>GO:0005096(GTPase activator activity);GO:0007165(signal transduction);GO:0043547(positive regulation of GTPase activity);GO:0098978(glutamatergic synapse);GO:0099175(regulation of postsynapse organization);GO:0099175(regulation of postsynapse organization)</t>
  </si>
  <si>
    <t>K20642</t>
  </si>
  <si>
    <t>Rho GTPase activating protein 22 [Source:RGD Symbol;Acc:1307237]</t>
  </si>
  <si>
    <t>ENSRNOG00000009347</t>
  </si>
  <si>
    <t>Arhgap25</t>
  </si>
  <si>
    <t>ENSRNOT00000012645</t>
  </si>
  <si>
    <t>GO:0001891(phagocytic cup);GO:0005096(GTPase activator activity);GO:0006911(phagocytosis, engulfment);GO:0007015(actin filament organization);GO:0007165(signal transduction);GO:0043547(positive regulation of GTPase activity);GO:0051058(negative regulation of small GTPase mediated signal transduction)</t>
  </si>
  <si>
    <t>Rho GTPase activating protein 25 [Source:RGD Symbol;Acc:1562105]</t>
  </si>
  <si>
    <t>ENSRNOG00000004192</t>
  </si>
  <si>
    <t>Arhgap30</t>
  </si>
  <si>
    <t>ENSRNOT00000005619</t>
  </si>
  <si>
    <t>GO:0005096(GTPase activator activity);GO:0007165(signal transduction);GO:0007264(small GTPase mediated signal transduction);GO:0043231(intracellular membrane-bounded organelle);GO:0043547(positive regulation of GTPase activity)</t>
  </si>
  <si>
    <t>K20645</t>
  </si>
  <si>
    <t>Rho GTPase activating protein 30 [Source:RGD Symbol;Acc:1561419]</t>
  </si>
  <si>
    <t>ENSRNOG00000013220</t>
  </si>
  <si>
    <t>Arhgap45</t>
  </si>
  <si>
    <t>ENSRNOT00000060648</t>
  </si>
  <si>
    <t>GO:0005096(GTPase activator activity);GO:0007165(signal transduction);GO:0035556(intracellular signal transduction);GO:0043547(positive regulation of GTPase activity);GO:0046872(metal ion binding)</t>
  </si>
  <si>
    <t>K20644</t>
  </si>
  <si>
    <t>Rho GTPase activating protein 45 [Source:RGD Symbol;Acc:1308662]</t>
  </si>
  <si>
    <t>ENSRNOG00000005809</t>
  </si>
  <si>
    <t>Arhgdib</t>
  </si>
  <si>
    <t>ENSRNOT00000007779</t>
  </si>
  <si>
    <t>GO:0003924(GTPase activity);GO:0005094(Rho GDP-dissociation inhibitor activity);GO:0005737(cytoplasm);GO:0005829(cytosol);GO:0007266(Rho protein signal transduction);GO:0016020(membrane);GO:0035023(regulation of Rho protein signal transduction);GO:0048365(Rac GTPase binding);GO:0050790(regulation of catalytic activity);GO:0071461(cellular response to redox state);GO:1901164(negative regulation of trophoblast cell migration);GO:2000249(regulation of actin cytoskeleton reorganization)</t>
  </si>
  <si>
    <t>04722(Neurotrophin signaling pathway);04962(Vasopressin-regulated water reabsorption)</t>
  </si>
  <si>
    <t>K12462</t>
  </si>
  <si>
    <t>Rho GDP dissociation inhibitor beta [Source:RGD Symbol;Acc:1305383]</t>
  </si>
  <si>
    <t>ENSRNOG00000025502</t>
  </si>
  <si>
    <t>Arhgef37</t>
  </si>
  <si>
    <t>ENSRNOT00000087188;ENSRNOT00000032189</t>
  </si>
  <si>
    <t>GO:0005089(Rho guanyl-nucleotide exchange factor activity);GO:0005515(protein binding);GO:0005737(cytoplasm);GO:0035023(regulation of Rho protein signal transduction);GO:0035023(regulation of Rho protein signal transduction)</t>
  </si>
  <si>
    <t>K20710</t>
  </si>
  <si>
    <t>Rho guanine nucleotide exchange factor 37 [Source:RGD Symbol;Acc:1560471]</t>
  </si>
  <si>
    <t>ENSRNOG00000015382</t>
  </si>
  <si>
    <t>Arid5a</t>
  </si>
  <si>
    <t>ENSRNOT00000067688;ENSRNOT00000089673</t>
  </si>
  <si>
    <t>GO:0000122(negative regulation of transcription by RNA polymerase II);GO:0003677(DNA binding);GO:0003714(transcription corepressor activity);GO:0005634(nucleus);GO:0005654(nucleoplasm);GO:0005730(nucleolus);GO:0006357(regulation of transcription by RNA polymerase II);GO:0008134(transcription factor binding);GO:0030331(estrogen receptor binding);GO:0043565(sequence-specific DNA binding);GO:0044212(transcription regulatory region DNA binding);GO:0046965(retinoid X receptor binding);GO:0046966(thyroid hormone receptor binding);GO:0050681(androgen receptor binding);GO:0071391(cellular response to estrogen stimulus);GO:0071391(cellular response to estrogen stimulus)</t>
  </si>
  <si>
    <t>AT-rich interaction domain 5A [Source:RGD Symbol;Acc:1311041]</t>
  </si>
  <si>
    <t>ENSRNOG00000014653</t>
  </si>
  <si>
    <t>Arl11</t>
  </si>
  <si>
    <t>ENSRNOT00000019646</t>
  </si>
  <si>
    <t>GO:0000166(nucleotide binding);GO:0002244(hematopoietic progenitor cell differentiation);GO:0005525(GTP binding);GO:0005737(cytoplasm);GO:0005886(plasma membrane);GO:0006886(intracellular protein transport);GO:0016192(vesicle-mediated transport)</t>
  </si>
  <si>
    <t>K07959</t>
  </si>
  <si>
    <t>ADP-ribosylation factor like GTPase 11 [Source:RGD Symbol;Acc:1308083]</t>
  </si>
  <si>
    <t>ENSRNOG00000001830</t>
  </si>
  <si>
    <t>Arntl2</t>
  </si>
  <si>
    <t>ENSRNOT00000084207;ENSRNOT00000055473</t>
  </si>
  <si>
    <t>GO:0000978(RNA polymerase II proximal promoter sequence-specific DNA binding);GO:0000981(DNA-binding transcription factor activity, RNA polymerase II-specific);GO:0003674(molecular_function);GO:0003700(DNA-binding transcription factor activity);GO:0005575(cellular_component);GO:0005634(nucleus);GO:0005667(transcription factor complex);GO:0005730(nucleolus);GO:0005737(cytoplasm);GO:0006355(regulation of transcription, DNA-templated);GO:0006357(regulation of transcription by RNA polymerase II);GO:0007623(circadian rhythm);GO:0045893(positive regulation of transcription, DNA-templated);GO:0045944(positive regulation of transcription by RNA polymerase II);GO:0046983(protein dimerization activity);GO:0070888(E-box binding);GO:0070888(E-box binding)</t>
  </si>
  <si>
    <t>K09099</t>
  </si>
  <si>
    <t>aryl hydrocarbon receptor nuclear translocator-like 2 [Source:RGD Symbol;Acc:620230]</t>
  </si>
  <si>
    <t>ENSRNOG00000000991</t>
  </si>
  <si>
    <t>Arpc1b</t>
  </si>
  <si>
    <t>ENSRNOT00000001315</t>
  </si>
  <si>
    <t>GO:0003779(actin binding);GO:0005200(structural constituent of cytoskeleton);GO:0005515(protein binding);GO:0005634(nucleus);GO:0005737(cytoplasm);GO:0005856(cytoskeleton);GO:0005885(Arp2/3 protein complex);GO:0015629(actin cytoskeleton);GO:0030833(regulation of actin filament polymerization);GO:0032355(response to estradiol);GO:0034314(Arp2/3 complex-mediated actin nucleation);GO:0036284(tubulobulbar complex);GO:0043627(response to estrogen);GO:0044877(protein-containing complex binding);GO:0051015(actin filament binding)</t>
  </si>
  <si>
    <t>04144(Endocytosis);04666(Fc gamma R-mediated phagocytosis);04810(Regulation of actin cytoskeleton);05100(Bacterial invasion of epithelial cells);05132(Salmonella infection)</t>
  </si>
  <si>
    <t>K05757</t>
  </si>
  <si>
    <t>actin related protein 2/3 complex, subunit 1B [Source:RGD Symbol;Acc:2155]</t>
  </si>
  <si>
    <t>ENSRNOG00000005115</t>
  </si>
  <si>
    <t>Asf1b</t>
  </si>
  <si>
    <t>ENSRNOT00000006964</t>
  </si>
  <si>
    <t>GO:0000785(chromatin);GO:0000790(nuclear chromatin);GO:0001835(blastocyst hatching);GO:0005634(nucleus);GO:0005654(nucleoplasm);GO:0006333(chromatin assembly or disassembly);GO:0006334(nucleosome assembly);GO:0006335(DNA replication-dependent nucleosome assembly);GO:0006336(DNA replication-independent nucleosome assembly);GO:0032991(protein-containing complex);GO:0042393(histone binding)</t>
  </si>
  <si>
    <t>K10753</t>
  </si>
  <si>
    <t>anti-silencing function 1B histone chaperone [Source:RGD Symbol;Acc:1304918]</t>
  </si>
  <si>
    <t>ENSRNOG00000012843</t>
  </si>
  <si>
    <t>Aspg</t>
  </si>
  <si>
    <t>ENSRNOT00000017454</t>
  </si>
  <si>
    <t>GO:0004067(asparaginase activity);GO:0005515(protein binding);GO:0006520(cellular amino acid metabolic process)</t>
  </si>
  <si>
    <t>K13278</t>
  </si>
  <si>
    <t>3.1.1.47;3.5.1.1;EC:3.1.1.5</t>
  </si>
  <si>
    <t>asparaginase [Source:RGD Symbol;Acc:708388]</t>
  </si>
  <si>
    <t>ENSRNOG00000003745</t>
  </si>
  <si>
    <t>Atf3</t>
  </si>
  <si>
    <t>ENSRNOT00000005085;ENSRNOT00000089841</t>
  </si>
  <si>
    <t>GO:0000122(negative regulation of transcription by RNA polymerase II);GO:0000976(transcription regulatory region sequence-specific DNA binding);GO:0000977(RNA polymerase II regulatory region sequence-specific DNA binding);GO:0000978(RNA polymerase II proximal promoter sequence-specific DNA binding);GO:0001227(DNA-binding transcription repressor activity, RNA polymerase II-specific);GO:0001709(cell fate determination);GO:0003677(DNA binding);GO:0003700(DNA-binding transcription factor activity);GO:0005634(nucleus);GO:0005730(nucleolus);GO:0006094(gluconeogenesis);GO:0006355(regulation of transcription, DNA-templated);GO:0006357(regulation of transcription by RNA polymerase II);GO:0008284(positive regulation of cell population proliferation);GO:0010628(positive regulation of gene expression);GO:0030968(endoplasmic reticulum unfolded protein response);GO:0034198(cellular response to amino acid starvation);GO:0035914(skeletal muscle cell differentiation);GO:0042802(identical protein binding);GO:0042803(protein homodimerization activity);GO:0044212(transcription regulatory region DNA binding);GO:0045892(negative regulation of transcription, DNA-templated);GO:0045944(positive regulation of transcription by RNA polymerase II);GO:0046982(protein heterodimerization activity);GO:0070373(negative regulation of ERK1 and ERK2 cascade);GO:1903984(positive regulation of TRAIL-activated apoptotic signaling pathway);GO:1990440(positive regulation of transcription from RNA polymerase II promoter in response to endoplasmic reticulum stress);GO:1990622(CHOP-ATF3 complex);GO:1990622(CHOP-ATF3 complex)</t>
  </si>
  <si>
    <t>K09032</t>
  </si>
  <si>
    <t>activating transcription factor 3 [Source:RGD Symbol;Acc:2165]</t>
  </si>
  <si>
    <t>ENSRNOG00000003781</t>
  </si>
  <si>
    <t>Atp10b</t>
  </si>
  <si>
    <t>ENSRNOT00000029118</t>
  </si>
  <si>
    <t>GO:0000166(nucleotide binding);GO:0000287(magnesium ion binding);GO:0003674(molecular_function);GO:0005524(ATP binding);GO:0005783(endoplasmic reticulum);GO:0005886(plasma membrane);GO:0008150(biological_process);GO:0015914(phospholipid transport);GO:0016020(membrane);GO:0016021(integral component of membrane);GO:0045332(phospholipid translocation);GO:0140326(ATPase-coupled intramembrane lipid transporter activity)</t>
  </si>
  <si>
    <t>K01530</t>
  </si>
  <si>
    <t>EC:7.6.2.1</t>
  </si>
  <si>
    <t>ATPase phospholipid transporting 10B (putative) [Source:RGD Symbol;Acc:1565126]</t>
  </si>
  <si>
    <t>ENSRNOG00000001714</t>
  </si>
  <si>
    <t>Atp13a4</t>
  </si>
  <si>
    <t>ENSRNOT00000002333</t>
  </si>
  <si>
    <t>GO:0000166(nucleotide binding);GO:0005524(ATP binding);GO:0005623(cell);GO:0006812(cation transport);GO:0006874(cellular calcium ion homeostasis);GO:0016020(membrane);GO:0016021(integral component of membrane);GO:0016787(hydrolase activity);GO:0016887(ATPase activity);GO:0046872(metal ion binding)</t>
  </si>
  <si>
    <t>K14951</t>
  </si>
  <si>
    <t>EC:7.2.2.-</t>
  </si>
  <si>
    <t>ATPase 13A4 [Source:RGD Symbol;Acc:1306927]</t>
  </si>
  <si>
    <t>ENSRNOG00000024127</t>
  </si>
  <si>
    <t>Atp13a5</t>
  </si>
  <si>
    <t>ENSRNOT00000035049</t>
  </si>
  <si>
    <t>ATPase 13A5 [Source:RGD Symbol;Acc:1306792]</t>
  </si>
  <si>
    <t>ENSRNOG00000007290</t>
  </si>
  <si>
    <t>Atp1a2</t>
  </si>
  <si>
    <t>ENSRNOT00000058143</t>
  </si>
  <si>
    <t>GO:0000166(nucleotide binding);GO:0001504(neurotransmitter uptake);GO:0002026(regulation of the force of heart contraction);GO:0002087(regulation of respiratory gaseous exchange by nervous system process);GO:0005391(sodium:potassium-exchanging ATPase activity);GO:0005515(protein binding);GO:0005524(ATP binding);GO:0005737(cytoplasm);GO:0005768(endosome);GO:0005886(plasma membrane);GO:0005890(sodium:potassium-exchanging ATPase complex);GO:0005901(caveola);GO:0006811(ion transport);GO:0006813(potassium ion transport);GO:0006814(sodium ion transport);GO:0006883(cellular sodium ion homeostasis);GO:0006937(regulation of muscle contraction);GO:0006940(regulation of smooth muscle contraction);GO:0006942(regulation of striated muscle contraction);GO:0008144(drug binding);GO:0008217(regulation of blood pressure);GO:0008344(adult locomotory behavior);GO:0008542(visual learning);GO:0008556(potassium transmembrane transporter activity, phosphorylative mechanism);GO:0010248(establishment or maintenance of transmembrane electrochemical gradient);GO:0010882(regulation of cardiac muscle contraction by calcium ion signaling);GO:0014704(intercalated disc);GO:0015988(energy coupled proton transmembrane transport, against electrochemical gradient);GO:0016020(membrane);GO:0016021(integral component of membrane);GO:0016887(ATPase activity);GO:0019229(regulation of vasoconstriction);GO:0019829(ATPase-coupled cation transmembrane transporter activity);GO:0030007(cellular potassium ion homeostasis);GO:0030315(T-tubule);GO:0030955(potassium ion binding);GO:0031402(sodium ion binding);GO:0035094(response to nicotine);GO:0036376(sodium ion export across plasma membrane);GO:0040011(locomotion);GO:0042383(sarcolemma);GO:0043005(neuron projection);GO:0043197(dendritic spine);GO:0045202(synapse);GO:0045822(negative regulation of heart contraction);GO:0045988(negative regulation of striated muscle contraction);GO:0046034(ATP metabolic process);GO:0046872(metal ion binding);GO:0051087(chaperone binding);GO:0051481(negative regulation of cytosolic calcium ion concentration);GO:0055119(relaxation of cardiac muscle);GO:0060048(cardiac muscle contraction);GO:0071260(cellular response to mechanical stimulus);GO:0071383(cellular response to steroid hormone stimulus);GO:0086004(regulation of cardiac muscle cell contraction);GO:1903170(negative regulation of calcium ion transmembrane transport);GO:1903280(negative regulation of calcium:sodium antiporter activity);GO:1903416(response to glycoside);GO:1990239(steroid hormone binding);GO:1990573(potassium ion import across plasma membrane)</t>
  </si>
  <si>
    <t>04022(cGMP-PKG signaling pathway);04024(cAMP signaling pathway);04260(Cardiac muscle contraction);04261(Adrenergic signaling in cardiomyocytes);04911(Insulin secretion);04918(Thyroid hormone synthesis);04919(Thyroid hormone signaling pathway);04925(Aldosterone synthesis and secretion);04960(Aldosterone-regulated sodium reabsorption);04961(Endocrine and other factor-regulated calcium reabsorption);04964(Proximal tubule bicarbonate reclamation);04970(Salivary secretion);04971(Gastric acid secretion);04972(Pancreatic secretion);04973(Carbohydrate digestion and absorption);04974(Protein digestion and absorption);04976(Bile secretion);04978(Mineral absorption)</t>
  </si>
  <si>
    <t>K01539</t>
  </si>
  <si>
    <t>EC:7.2.2.13</t>
  </si>
  <si>
    <t>ATPase Na+/K+ transporting subunit alpha 2 [Source:RGD Symbol;Acc:2168]</t>
  </si>
  <si>
    <t>ENSRNOG00000012878</t>
  </si>
  <si>
    <t>Atp7b</t>
  </si>
  <si>
    <t>ENSRNOT00000089265;ENSRNOT00000058072</t>
  </si>
  <si>
    <t>GO:0000166(nucleotide binding);GO:0005375(copper ion transmembrane transporter activity);GO:0005507(copper ion binding);GO:0005524(ATP binding);GO:0005770(late endosome);GO:0005794(Golgi apparatus);GO:0005802(trans-Golgi network);GO:0006812(cation transport);GO:0006825(copper ion transport);GO:0006878(cellular copper ion homeostasis);GO:0006882(cellular zinc ion homeostasis);GO:0007595(lactation);GO:0015677(copper ion import);GO:0015680(protein maturation by copper ion transfer);GO:0016020(membrane);GO:0016021(integral component of membrane);GO:0016323(basolateral plasma membrane);GO:0019829(ATPase-coupled cation transmembrane transporter activity);GO:0030001(metal ion transport);GO:0031410(cytoplasmic vesicle);GO:0032588(trans-Golgi network membrane);GO:0035434(copper ion transmembrane transport);GO:0043682(copper transmembrane transporter activity, phosphorylative mechanism);GO:0046688(response to copper ion);GO:0046872(metal ion binding);GO:0048471(perinuclear region of cytoplasm);GO:0051208(sequestering of calcium ion);GO:0072511(divalent inorganic cation transport);GO:0098655(cation transmembrane transport);GO:0098655(cation transmembrane transport)</t>
  </si>
  <si>
    <t>01524(Platinum drug resistance);01524(Platinum drug resistance)</t>
  </si>
  <si>
    <t>K17686</t>
  </si>
  <si>
    <t>EC:7.2.2.8</t>
  </si>
  <si>
    <t>ATPase copper transporting beta [Source:RGD Symbol;Acc:2180]</t>
  </si>
  <si>
    <t>ENSRNOG00000031598</t>
  </si>
  <si>
    <t>Atp8b4</t>
  </si>
  <si>
    <t>ENSRNOT00000086357;ENSRNOT00000092750</t>
  </si>
  <si>
    <t>GO:0000166(nucleotide binding);GO:0000287(magnesium ion binding);GO:0005524(ATP binding);GO:0015914(phospholipid transport);GO:0016020(membrane);GO:0016021(integral component of membrane);GO:0140326(ATPase-coupled intramembrane lipid transporter activity);GO:0140326(ATPase-coupled intramembrane lipid transporter activity)</t>
  </si>
  <si>
    <t>ATPase phospholipid transporting 8B4 (putative) [Source:NCBI gene;Acc:311396]</t>
  </si>
  <si>
    <t>ENSRNOG00000020716</t>
  </si>
  <si>
    <t>Axl</t>
  </si>
  <si>
    <t>ENSRNOT00000078668;ENSRNOT00000028132;ENSRNOT00000028131</t>
  </si>
  <si>
    <t>GO:0000166(nucleotide binding);GO:0001764(neuron migration);GO:0001779(natural killer cell differentiation);GO:0001786(phosphatidylserine binding);GO:0001818(negative regulation of cytokine production);GO:0001961(positive regulation of cytokine-mediated signaling pathway);GO:0001974(blood vessel remodeling);GO:0004672(protein kinase activity);GO:0004713(protein tyrosine kinase activity);GO:0004714(transmembrane receptor protein tyrosine kinase activity);GO:0005515(protein binding);GO:0005524(ATP binding);GO:0005615(extracellular space);GO:0005887(integral component of plasma membrane);GO:0006468(protein phosphorylation);GO:0006909(phagocytosis);GO:0006954(inflammatory response);GO:0007167(enzyme linked receptor protein signaling pathway);GO:0007169(transmembrane receptor protein tyrosine kinase signaling pathway);GO:0007283(spermatogenesis);GO:0007399(nervous system development);GO:0009986(cell surface);GO:0016020(membrane);GO:0016021(integral component of membrane);GO:0016301(kinase activity);GO:0016310(phosphorylation);GO:0016477(cell migration);GO:0016740(transferase activity);GO:0018108(peptidyl-tyrosine phosphorylation);GO:0019838(growth factor binding);GO:0021885(forebrain cell migration);GO:0030154(cell differentiation);GO:0030168(platelet activation);GO:0031100(animal organ regeneration);GO:0031668(cellular response to extracellular stimulus);GO:0032036(myosin heavy chain binding);GO:0032689(negative regulation of interferon-gamma production);GO:0032720(negative regulation of tumor necrosis factor production);GO:0032825(positive regulation of natural killer cell differentiation);GO:0032940(secretion by cell);GO:0034101(erythrocyte homeostasis);GO:0034446(substrate adhesion-dependent cell spreading);GO:0035457(cellular response to interferon-alpha);GO:0042246(tissue regeneration);GO:0042698(ovulation cycle);GO:0043066(negative regulation of apoptotic process);GO:0043235(receptor complex);GO:0043277(apoptotic cell clearance);GO:0043491(protein kinase B signaling);GO:0043524(negative regulation of neuron apoptotic process);GO:0043548(phosphatidylinositol 3-kinase binding);GO:0044228(host cell surface);GO:0046718(viral entry into host cell);GO:0046982(protein heterodimerization activity);GO:0048469(cell maturation);GO:0048549(positive regulation of pinocytosis);GO:0048771(tissue remodeling);GO:0051250(negative regulation of lymphocyte activation);GO:0051897(positive regulation of protein kinase B signaling);GO:0060068(vagina development);GO:0070301(cellular response to hydrogen peroxide);GO:0071222(cellular response to lipopolysaccharide);GO:0097028(dendritic cell differentiation);GO:0097350(neutrophil clearance);GO:2000669(negative regulation of dendritic cell apoptotic process);GO:2000669(negative regulation of dendritic cell apoptotic process)</t>
  </si>
  <si>
    <t>01521(EGFR tyrosine kinase inhibitor resistance);01521(EGFR tyrosine kinase inhibitor resistance)</t>
  </si>
  <si>
    <t>K05115</t>
  </si>
  <si>
    <t>EC:2.7.10.1</t>
  </si>
  <si>
    <t>Axl receptor tyrosine kinase [Source:RGD Symbol;Acc:620028]</t>
  </si>
  <si>
    <t>ENSRNOG00000029171</t>
  </si>
  <si>
    <t>AY172581</t>
  </si>
  <si>
    <t>ENSRNOT00000045072</t>
  </si>
  <si>
    <t>Mt_tRNA</t>
  </si>
  <si>
    <t>ENSRNOG00000046852</t>
  </si>
  <si>
    <t>B3gat2</t>
  </si>
  <si>
    <t>ENSRNOT00000075592</t>
  </si>
  <si>
    <t>GO:0000139(Golgi membrane);GO:0005794(Golgi apparatus);GO:0006486(protein glycosylation);GO:0015018(galactosylgalactosylxylosylprotein 3-beta-glucuronosyltransferase activity);GO:0016020(membrane);GO:0016021(integral component of membrane);GO:0016740(transferase activity);GO:0046872(metal ion binding)</t>
  </si>
  <si>
    <t>00515(Mannose type O-glycan biosynthesis)</t>
  </si>
  <si>
    <t>K10157</t>
  </si>
  <si>
    <t>EC:2.4.1.135</t>
  </si>
  <si>
    <t>beta-1,3-glucuronyltransferase 2 [Source:RGD Symbol;Acc:620903]</t>
  </si>
  <si>
    <t>ENSRNOG00000059461</t>
  </si>
  <si>
    <t>B4galt1</t>
  </si>
  <si>
    <t>ENSRNOT00000090499</t>
  </si>
  <si>
    <t>GO:0000138(Golgi trans cisterna);GO:0002064(epithelial cell development);GO:0002526(acute inflammatory response);GO:0003831(beta-N-acetylglucosaminylglycopeptide beta-1,4-galactosyltransferase activity);GO:0003945(N-acetyllactosamine synthase activity);GO:0004461(lactose synthase activity);GO:0005794(Golgi apparatus);GO:0005886(plasma membrane);GO:0005975(carbohydrate metabolic process);GO:0005989(lactose biosynthetic process);GO:0006012(galactose metabolic process);GO:0006486(protein glycosylation);GO:0006487(protein N-linked glycosylation);GO:0007155(cell adhesion);GO:0007339(binding of sperm to zona pellucida);GO:0007341(penetration of zona pellucida);GO:0008285(negative regulation of cell population proliferation);GO:0008378(galactosyltransferase activity);GO:0009101(glycoprotein biosynthetic process);GO:0009312(oligosaccharide biosynthetic process);GO:0009897(external side of plasma membrane);GO:0009986(cell surface);GO:0016323(basolateral plasma membrane);GO:0016740(transferase activity);GO:0016757(transferase activity, transferring glycosyl groups);GO:0030057(desmosome);GO:0030145(manganese ion binding);GO:0030198(extracellular matrix organization);GO:0031526(brush border membrane);GO:0035250(UDP-galactosyltransferase activity);GO:0042060(wound healing);GO:0043065(positive regulation of apoptotic process);GO:0045136(development of secondary sexual characteristics);GO:0050900(leukocyte migration);GO:0051260(protein homooligomerization);GO:0060046(regulation of acrosome reaction);GO:0060054(positive regulation of epithelial cell proliferation involved in wound healing);GO:0060055(angiogenesis involved in wound healing)</t>
  </si>
  <si>
    <t>00052(Galactose metabolism);00510(N-Glycan biosynthesis);00514(Other types of O-glycan biosynthesis);00515(Mannose type O-glycan biosynthesis);00533(Glycosaminoglycan biosynthesis - keratan sulfate);00601(Glycosphingolipid biosynthesis - lacto and neolacto series)</t>
  </si>
  <si>
    <t>K07966</t>
  </si>
  <si>
    <t>2.4.1.-;2.4.1.38;2.4.1.90;EC:2.4.1.22</t>
  </si>
  <si>
    <t>beta-1,4-galactosyltransferase 1 [Source:RGD Symbol;Acc:620900]</t>
  </si>
  <si>
    <t>ENSRNOG00000020298</t>
  </si>
  <si>
    <t>Bag3</t>
  </si>
  <si>
    <t>ENSRNOT00000027616</t>
  </si>
  <si>
    <t>GO:0000045(autophagosome assembly);GO:0000774(adenyl-nucleotide exchange factor activity);GO:0001725(stress fiber);GO:0005515(protein binding);GO:0005634(nucleus);GO:0005737(cytoplasm);GO:0005829(cytosol);GO:0005886(plasma membrane);GO:0007420(brain development);GO:0008625(extrinsic apoptotic signaling pathway via death domain receptors);GO:0010664(negative regulation of striated muscle cell apoptotic process);GO:0021510(spinal cord development);GO:0030018(Z disc);GO:0034605(cellular response to heat);GO:0034620(cellular response to unfolded protein);GO:0042307(positive regulation of protein import into nucleus);GO:0043005(neuron projection);GO:0043066(negative regulation of apoptotic process);GO:0044877(protein-containing complex binding);GO:0046716(muscle cell cellular homeostasis);GO:0046827(positive regulation of protein export from nucleus);GO:0050790(regulation of catalytic activity);GO:0050821(protein stabilization);GO:0051087(chaperone binding);GO:0061684(chaperone-mediated autophagy);GO:0071260(cellular response to mechanical stimulus);GO:0097192(extrinsic apoptotic signaling pathway in absence of ligand);GO:0097201(negative regulation of transcription from RNA polymerase II promoter in response to stress);GO:0101031(chaperone complex);GO:1903215(negative regulation of protein targeting to mitochondrion);GO:1905337(positive regulation of aggrephagy)</t>
  </si>
  <si>
    <t>K09557</t>
  </si>
  <si>
    <t>Bcl2-associated athanogene 3 [Source:RGD Symbol;Acc:1307794]</t>
  </si>
  <si>
    <t>ENSRNOG00000014960</t>
  </si>
  <si>
    <t>Bard1</t>
  </si>
  <si>
    <t>ENSRNOT00000087870;ENSRNOT00000020414</t>
  </si>
  <si>
    <t>GO:0003723(RNA binding);GO:0004842(ubiquitin-protein transferase activity);GO:0005515(protein binding);GO:0005634(nucleus);GO:0005737(cytoplasm);GO:0016607(nuclear speck);GO:0031436(BRCA1-BARD1 complex);GO:0036464(cytoplasmic ribonucleoprotein granule);GO:0042325(regulation of phosphorylation);GO:0042803(protein homodimerization activity);GO:0043065(positive regulation of apoptotic process);GO:0043066(negative regulation of apoptotic process);GO:0046826(negative regulation of protein export from nucleus);GO:0046982(protein heterodimerization activity);GO:0070531(BRCA1-A complex);GO:0085020(protein K6-linked ubiquitination);GO:0085020(protein K6-linked ubiquitination)</t>
  </si>
  <si>
    <t>03440(Homologous recombination);03440(Homologous recombination)</t>
  </si>
  <si>
    <t>K10683</t>
  </si>
  <si>
    <t>BRCA1 associated RING domain 1 [Source:RGD Symbol;Acc:621072]</t>
  </si>
  <si>
    <t>ENSRNOG00000003716</t>
  </si>
  <si>
    <t>Batf3</t>
  </si>
  <si>
    <t>ENSRNOT00000004962</t>
  </si>
  <si>
    <t>GO:0000122(negative regulation of transcription by RNA polymerase II);GO:0000978(RNA polymerase II proximal promoter sequence-specific DNA binding);GO:0001227(DNA-binding transcription repressor activity, RNA polymerase II-specific);GO:0003677(DNA binding);GO:0003700(DNA-binding transcription factor activity);GO:0006355(regulation of transcription, DNA-templated);GO:0006357(regulation of transcription by RNA polymerase II);GO:0009615(response to virus);GO:0043011(myeloid dendritic cell differentiation);GO:0097028(dendritic cell differentiation)</t>
  </si>
  <si>
    <t>K09034</t>
  </si>
  <si>
    <t>basic leucine zipper ATF-like transcription factor 3 [Source:RGD Symbol;Acc:620501]</t>
  </si>
  <si>
    <t>ENSRNOG00000006828</t>
  </si>
  <si>
    <t>Baz1a</t>
  </si>
  <si>
    <t>ENSRNOT00000009080</t>
  </si>
  <si>
    <t>GO:0003674(molecular_function);GO:0005515(protein binding);GO:0005575(cellular_component);GO:0005634(nucleus);GO:0006261(DNA-dependent DNA replication);GO:0006338(chromatin remodeling);GO:0008150(biological_process);GO:0008623(CHRAC);GO:0046872(metal ion binding)</t>
  </si>
  <si>
    <t>K11655</t>
  </si>
  <si>
    <t>bromodomain adjacent to zinc finger domain, 1A [Source:RGD Symbol;Acc:1306199]</t>
  </si>
  <si>
    <t>ENSRNOG00000047606</t>
  </si>
  <si>
    <t>Bcl2a1</t>
  </si>
  <si>
    <t>ENSRNOT00000039850</t>
  </si>
  <si>
    <t>GO:0005575(cellular_component);GO:0005741(mitochondrial outer membrane);GO:0006915(apoptotic process);GO:0007568(aging);GO:0008630(intrinsic apoptotic signaling pathway in response to DNA damage);GO:0021987(cerebral cortex development);GO:0042803(protein homodimerization activity);GO:0042981(regulation of apoptotic process);GO:0043066(negative regulation of apoptotic process);GO:0046982(protein heterodimerization activity);GO:0051400(BH domain binding);GO:0097192(extrinsic apoptotic signaling pathway in absence of ligand)</t>
  </si>
  <si>
    <t>04064(NF-kappa B signaling pathway);04210(Apoptosis);05202(Transcriptional misregulation in cancer);05221(Acute myeloid leukemia)</t>
  </si>
  <si>
    <t>K02162</t>
  </si>
  <si>
    <t>BCL2-related protein A1 [Source:RGD Symbol;Acc:620621]</t>
  </si>
  <si>
    <t>ENSRNOG00000043416</t>
  </si>
  <si>
    <t>Bcl3</t>
  </si>
  <si>
    <t>ENSRNOT00000025913</t>
  </si>
  <si>
    <t>GO:0005515(protein binding);GO:0005634(nucleus);GO:0005654(nucleoplasm);GO:0005737(cytoplasm);GO:0005829(cytosol);GO:0005886(plasma membrane);GO:0006351(transcription, DNA-templated);GO:0006974(cellular response to DNA damage stimulus);GO:0007249(I-kappaB kinase/NF-kappaB signaling);GO:0008134(transcription factor binding);GO:0009615(response to virus);GO:0010225(response to UV-C);GO:0030330(DNA damage response, signal transduction by p53 class mediator);GO:0030496(midbody);GO:0032991(protein-containing complex);GO:0032996(Bcl3-Bcl10 complex);GO:0033257(Bcl3/NF-kappaB2 complex);GO:0042771(intrinsic apoptotic signaling pathway in response to DNA damage by p53 class mediator);GO:0042981(regulation of apoptotic process);GO:0043066(negative regulation of apoptotic process);GO:0043231(intracellular membrane-bounded organelle);GO:0045415(negative regulation of interleukin-8 biosynthetic process);GO:0045727(positive regulation of translation);GO:0045892(negative regulation of transcription, DNA-templated);GO:0045893(positive regulation of transcription, DNA-templated);GO:0046426(negative regulation of receptor signaling pathway via JAK-STAT);GO:0051101(regulation of DNA binding);GO:1901222(regulation of NIK/NF-kappaB signaling)</t>
  </si>
  <si>
    <t>04625(C-type lectin receptor signaling pathway);04668(TNF signaling pathway)</t>
  </si>
  <si>
    <t>K09258</t>
  </si>
  <si>
    <t>BCL3, transcription coactivator [Source:RGD Symbol;Acc:1589465]</t>
  </si>
  <si>
    <t>ENSRNOG00000047300</t>
  </si>
  <si>
    <t>Bdkrb2</t>
  </si>
  <si>
    <t>ENSRNOT00000074621;ENSRNOT00000071735</t>
  </si>
  <si>
    <t>GO:0002020(protease binding);GO:0004930(G protein-coupled receptor activity);GO:0004947(bradykinin receptor activity);GO:0005768(endosome);GO:0005886(plasma membrane);GO:0006939(smooth muscle contraction);GO:0007165(signal transduction);GO:0007186(G protein-coupled receptor signaling pathway);GO:0009651(response to salt stress);GO:0016020(membrane);GO:0016021(integral component of membrane);GO:0031702(type 1 angiotensin receptor binding);GO:0033137(negative regulation of peptidyl-serine phosphorylation);GO:0042310(vasoconstriction);GO:0042311(vasodilation);GO:0046982(protein heterodimerization activity);GO:0050482(arachidonic acid secretion);GO:1902219(negative regulation of intrinsic apoptotic signaling pathway in response to osmotic stress);GO:1902239(negative regulation of intrinsic apoptotic signaling pathway in response to osmotic stress by p53 class mediator);GO:1902239(negative regulation of intrinsic apoptotic signaling pathway in response to osmotic stress by p53 class mediator)</t>
  </si>
  <si>
    <t>04020(Calcium signaling pathway);04022(cGMP-PKG signaling pathway);04071(Sphingolipid signaling pathway);04080(Neuroactive ligand-receptor interaction);04610(Complement and coagulation cascades);04750(Inflammatory mediator regulation of TRP channels);04810(Regulation of actin cytoskeleton);04961(Endocrine and other factor-regulated calcium reabsorption);05142(Chagas disease (American trypanosomiasis));05200(Pathways in cancer);05200(Pathways in cancer)</t>
  </si>
  <si>
    <t>K03916</t>
  </si>
  <si>
    <t>bradykinin receptor B2 [Source:RGD Symbol;Acc:2201]</t>
  </si>
  <si>
    <t>ENSRNOG00000055962</t>
  </si>
  <si>
    <t>Bgn</t>
  </si>
  <si>
    <t>ENSRNOT00000085201</t>
  </si>
  <si>
    <t>GO:0001974(blood vessel remodeling);GO:0005515(protein binding);GO:0005539(glycosaminoglycan binding);GO:0005576(extracellular region);GO:0009986(cell surface);GO:0019800(peptide cross-linking via chondroitin 4-sulfate glycosaminoglycan);GO:0030133(transport vesicle);GO:0031012(extracellular matrix);GO:0042383(sarcolemma);GO:0050840(extracellular matrix binding);GO:0060348(bone development);GO:0061975(articular cartilage development)</t>
  </si>
  <si>
    <t>K08118</t>
  </si>
  <si>
    <t>biglycan [Source:RGD Symbol;Acc:2207]</t>
  </si>
  <si>
    <t>ENSRNOG00000010312</t>
  </si>
  <si>
    <t>Bhlhe23</t>
  </si>
  <si>
    <t>ENSRNOT00000013690</t>
  </si>
  <si>
    <t>GO:0006355(regulation of transcription, DNA-templated);GO:0045944(positive regulation of transcription by RNA polymerase II);GO:0046548(retinal rod cell development);GO:0046671(negative regulation of retinal cell programmed cell death);GO:0046983(protein dimerization activity);GO:0048050(post-embryonic eye morphogenesis);GO:0048468(cell development)</t>
  </si>
  <si>
    <t>K09086</t>
  </si>
  <si>
    <t>basic helix-loop-helix family, member e23 [Source:RGD Symbol;Acc:1559760]</t>
  </si>
  <si>
    <t>ENSRNOG00000005731</t>
  </si>
  <si>
    <t>Birc3</t>
  </si>
  <si>
    <t>ENSRNOT00000090774;ENSRNOT00000007702</t>
  </si>
  <si>
    <t>GO:0004842(ubiquitin-protein transferase activity);GO:0005634(nucleus);GO:0005654(nucleoplasm);GO:0005737(cytoplasm);GO:0005829(cytosol);GO:0006915(apoptotic process);GO:0007283(spermatogenesis);GO:0016567(protein ubiquitination);GO:0031398(positive regulation of protein ubiquitination);GO:0032991(protein-containing complex);GO:0042981(regulation of apoptotic process);GO:0043027(cysteine-type endopeptidase inhibitor activity involved in apoptotic process);GO:0043066(negative regulation of apoptotic process);GO:0043154(negative regulation of cysteine-type endopeptidase activity involved in apoptotic process);GO:0045121(membrane raft);GO:0051291(protein heterooligomerization);GO:0060544(regulation of necroptotic process);GO:0060546(negative regulation of necroptotic process);GO:0061630(ubiquitin protein ligase activity);GO:1990001(inhibition of cysteine-type endopeptidase activity involved in apoptotic process);GO:1990001(inhibition of cysteine-type endopeptidase activity involved in apoptotic process)</t>
  </si>
  <si>
    <t>01524(Platinum drug resistance);04064(NF-kappa B signaling pathway);04120(Ubiquitin mediated proteolysis);04210(Apoptosis);04215(Apoptosis - multiple species);04217(Necroptosis);04510(Focal adhesion);04621(NOD-like receptor signaling pathway);04668(TNF signaling pathway);05145(Toxoplasmosis);05168(Herpes simplex virus 1 infection);05200(Pathways in cancer);05202(Transcriptional misregulation in cancer);05222(Small cell lung cancer);05222(Small cell lung cancer)</t>
  </si>
  <si>
    <t>K16060</t>
  </si>
  <si>
    <t>baculoviral IAP repeat-containing 3 [Source:RGD Symbol;Acc:621282]</t>
  </si>
  <si>
    <t>ENSRNOG00000050819</t>
  </si>
  <si>
    <t>Birc5</t>
  </si>
  <si>
    <t>ENSRNOT00000072387</t>
  </si>
  <si>
    <t>GO:0000226(microtubule cytoskeleton organization);GO:0005737(cytoplasm);GO:0007346(regulation of mitotic cell cycle);GO:0043066(negative regulation of apoptotic process);GO:0043524(negative regulation of neuron apoptotic process);GO:0061178(regulation of insulin secretion involved in cellular response to glucose stimulus);GO:0061469(regulation of type B pancreatic cell proliferation)</t>
  </si>
  <si>
    <t>01524(Platinum drug resistance);04210(Apoptosis);04215(Apoptosis - multiple species);04390(Hippo signaling pathway);05161(Hepatitis B);05200(Pathways in cancer);05210(Colorectal cancer)</t>
  </si>
  <si>
    <t>K08731</t>
  </si>
  <si>
    <t>baculoviral IAP repeat-containing 5 [Source:RGD Symbol;Acc:70499]</t>
  </si>
  <si>
    <t>ENSRNOG00000053384</t>
  </si>
  <si>
    <t>Bmp7</t>
  </si>
  <si>
    <t>ENSRNOT00000084990</t>
  </si>
  <si>
    <t>GO:0001654(eye development);GO:0001656(metanephros development);GO:0001657(ureteric bud development);GO:0001707(mesoderm formation);GO:0001822(kidney development);GO:0001823(mesonephros development);GO:0003272(endocardial cushion formation);GO:0003344(pericardium morphogenesis);GO:0005125(cytokine activity);GO:0005160(transforming growth factor beta receptor binding);GO:0005576(extracellular region);GO:0005615(extracellular space);GO:0007389(pattern specification process);GO:0007411(axon guidance);GO:0007435(salivary gland morphogenesis);GO:0008083(growth factor activity);GO:0008201(heparin binding);GO:0008285(negative regulation of cell population proliferation);GO:0009880(embryonic pattern specification);GO:0009887(animal organ morphogenesis);GO:0010628(positive regulation of gene expression);GO:0010718(positive regulation of epithelial to mesenchymal transition);GO:0010800(positive regulation of peptidyl-threonine phosphorylation);GO:0010862(positive regulation of pathway-restricted SMAD protein phosphorylation);GO:0010942(positive regulation of cell death);GO:0021502(neural fold elevation formation);GO:0030326(embryonic limb morphogenesis);GO:0030501(positive regulation of bone mineralization);GO:0030509(BMP signaling pathway);GO:0030855(epithelial cell differentiation);GO:0030902(hindbrain development);GO:0031982(vesicle);GO:0032355(response to estradiol);GO:0033280(response to vitamin D);GO:0034116(positive regulation of heterotypic cell-cell adhesion);GO:0034504(protein localization to nucleus);GO:0035239(tube morphogenesis);GO:0042325(regulation of phosphorylation);GO:0042326(negative regulation of phosphorylation);GO:0042475(odontogenesis of dentin-containing tooth);GO:0042981(regulation of apoptotic process);GO:0043065(positive regulation of apoptotic process);GO:0043401(steroid hormone mediated signaling pathway);GO:0043407(negative regulation of MAP kinase activity);GO:0043408(regulation of MAPK cascade);GO:0043434(response to peptide hormone);GO:0045597(positive regulation of cell differentiation);GO:0045665(negative regulation of neuron differentiation);GO:0045666(positive regulation of neuron differentiation);GO:0045669(positive regulation of osteoblast differentiation);GO:0045746(negative regulation of Notch signaling pathway);GO:0045786(negative regulation of cell cycle);GO:0045839(negative regulation of mitotic nuclear division);GO:0045892(negative regulation of transcription, DNA-templated);GO:0045893(positive regulation of transcription, DNA-templated);GO:0045944(positive regulation of transcription by RNA polymerase II);GO:0048468(cell development);GO:0048593(camera-type eye morphogenesis);GO:0048596(embryonic camera-type eye morphogenesis);GO:0048646(anatomical structure formation involved in morphogenesis);GO:0048738(cardiac muscle tissue development);GO:0048754(branching morphogenesis of an epithelial tube);GO:0048762(mesenchymal cell differentiation);GO:0048812(neuron projection morphogenesis);GO:0050768(negative regulation of neurogenesis);GO:0060037(pharyngeal system development);GO:0060272(embryonic skeletal joint morphogenesis);GO:0060393(regulation of pathway-restricted SMAD protein phosphorylation);GO:0060395(SMAD protein signal transduction);GO:0060411(cardiac septum morphogenesis);GO:0060445(branching involved in salivary gland morphogenesis);GO:0060485(mesenchyme development);GO:0060548(negative regulation of cell death);GO:0060686(negative regulation of prostatic bud formation);GO:0060687(regulation of branching involved in prostate gland morphogenesis);GO:0060710(chorio-allantoic fusion);GO:0061384(heart trabecula morphogenesis);GO:0062023(collagen-containing extracellular matrix);GO:0070487(monocyte aggregation);GO:0071773(cellular response to BMP stimulus);GO:0072040(negative regulation of mesenchymal cell apoptotic process involved in nephron morphogenesis);GO:0072125(negative regulation of glomerular mesangial cell proliferation);GO:0072133(metanephric mesenchyme morphogenesis);GO:0072134(nephrogenic mesenchyme morphogenesis);GO:0072136(metanephric mesenchymal cell proliferation involved in metanephros development);GO:1900006(positive regulation of dendrite development);GO:1900106(positive regulation of hyaluranon cable assembly);GO:1905069(allantois development);GO:1905312(positive regulation of cardiac neural crest cell migration involved in outflow tract morphogenesis)</t>
  </si>
  <si>
    <t>04060(Cytokine-cytokine receptor interaction);04350(TGF-beta signaling pathway);04360(Axon guidance);04390(Hippo signaling pathway)</t>
  </si>
  <si>
    <t>K16621</t>
  </si>
  <si>
    <t>bone morphogenetic protein 7 [Source:RGD Symbol;Acc:620743]</t>
  </si>
  <si>
    <t>ENSRNOG00000016289</t>
  </si>
  <si>
    <t>Bmpr1b</t>
  </si>
  <si>
    <t>ENSRNOT00000021963</t>
  </si>
  <si>
    <t>GO:0000166(nucleotide binding);GO:0001501(skeletal system development);GO:0001502(cartilage condensation);GO:0001550(ovarian cumulus expansion);GO:0001654(eye development);GO:0002062(chondrocyte differentiation);GO:0003674(molecular_function);GO:0004672(protein kinase activity);GO:0004674(protein serine/threonine kinase activity);GO:0004675(transmembrane receptor protein serine/threonine kinase activity);GO:0005025(transforming growth factor beta receptor activity, type I);GO:0005524(ATP binding);GO:0005886(plasma membrane);GO:0006468(protein phosphorylation);GO:0006954(inflammatory response);GO:0007178(transmembrane receptor protein serine/threonine kinase signaling pathway);GO:0008150(biological_process);GO:0009953(dorsal/ventral pattern formation);GO:0016020(membrane);GO:0016021(integral component of membrane);GO:0016301(kinase activity);GO:0016310(phosphorylation);GO:0016740(transferase activity);GO:0030154(cell differentiation);GO:0030425(dendrite);GO:0030501(positive regulation of bone mineralization);GO:0030509(BMP signaling pathway);GO:0031290(retinal ganglion cell axon guidance);GO:0035108(limb morphogenesis);GO:0042698(ovulation cycle);GO:0043010(camera-type eye development);GO:0043025(neuronal cell body);GO:0043235(receptor complex);GO:0045597(positive regulation of cell differentiation);GO:0045669(positive regulation of osteoblast differentiation);GO:0045944(positive regulation of transcription by RNA polymerase II);GO:0046332(SMAD binding);GO:0046872(metal ion binding);GO:0060041(retina development in camera-type eye);GO:0071363(cellular response to growth factor stimulus);GO:0071773(cellular response to BMP stimulus);GO:1902043(positive regulation of extrinsic apoptotic signaling pathway via death domain receptors)</t>
  </si>
  <si>
    <t>04060(Cytokine-cytokine receptor interaction);04350(TGF-beta signaling pathway);04360(Axon guidance);04390(Hippo signaling pathway);04550(Signaling pathways regulating pluripotency of stem cells);05418(Fluid shear stress and atherosclerosis)</t>
  </si>
  <si>
    <t>K13578</t>
  </si>
  <si>
    <t>bone morphogenetic protein receptor type 1B [Source:RGD Symbol;Acc:1595863]</t>
  </si>
  <si>
    <t>ENSRNOG00000002041</t>
  </si>
  <si>
    <t>Boc</t>
  </si>
  <si>
    <t>ENSRNOT00000002790</t>
  </si>
  <si>
    <t>GO:0005515(protein binding);GO:0005654(nucleoplasm);GO:0005887(integral component of plasma membrane);GO:0007224(smoothened signaling pathway);GO:0007411(axon guidance);GO:0016020(membrane);GO:0016021(integral component of membrane);GO:0044295(axonal growth cone);GO:0045663(positive regulation of myoblast differentiation)</t>
  </si>
  <si>
    <t>04340(Hedgehog signaling pathway);04360(Axon guidance)</t>
  </si>
  <si>
    <t>K20020</t>
  </si>
  <si>
    <t>BOC cell adhesion associated, oncogene regulated [Source:RGD Symbol;Acc:1304550]</t>
  </si>
  <si>
    <t>ENSRNOG00000034174</t>
  </si>
  <si>
    <t>Bpifb4</t>
  </si>
  <si>
    <t>ENSRNOT00000044574</t>
  </si>
  <si>
    <t>GO:0005576(extracellular region);GO:0005737(cytoplasm);GO:0008289(lipid binding)</t>
  </si>
  <si>
    <t>BPI fold containing family B, member 4 [Source:RGD Symbol;Acc:1561174]</t>
  </si>
  <si>
    <t>ENSRNOG00000020701</t>
  </si>
  <si>
    <t>Brca1</t>
  </si>
  <si>
    <t>ENSRNOT00000083111;ENSRNOT00000028109</t>
  </si>
  <si>
    <t>GO:0000724(double-strand break repair via homologous recombination);GO:0000800(lateral element);GO:0003677(DNA binding);GO:0003713(transcription coactivator activity);GO:0003723(RNA binding);GO:0004842(ubiquitin-protein transferase activity);GO:0005634(nucleus);GO:0005694(chromosome);GO:0005737(cytoplasm);GO:0005886(plasma membrane);GO:0006281(DNA repair);GO:0006301(postreplication repair);GO:0006302(double-strand break repair);GO:0006310(DNA recombination);GO:0006357(regulation of transcription by RNA polymerase II);GO:0006974(cellular response to DNA damage stimulus);GO:0007049(cell cycle);GO:0007059(chromosome segregation);GO:0008270(zinc ion binding);GO:0008630(intrinsic apoptotic signaling pathway in response to DNA damage);GO:0010212(response to ionizing radiation);GO:0010575(positive regulation of vascular endothelial growth factor production);GO:0010628(positive regulation of gene expression);GO:0016567(protein ubiquitination);GO:0019899(enzyme binding);GO:0031398(positive regulation of protein ubiquitination);GO:0031436(BRCA1-BARD1 complex);GO:0031625(ubiquitin protein ligase binding);GO:0032991(protein-containing complex);GO:0033147(negative regulation of intracellular estrogen receptor signaling pathway);GO:0035066(positive regulation of histone acetylation);GO:0042802(identical protein binding);GO:0043627(response to estrogen);GO:0044212(transcription regulatory region DNA binding);GO:0045717(negative regulation of fatty acid biosynthetic process);GO:0045739(positive regulation of DNA repair);GO:0045766(positive regulation of angiogenesis);GO:0045892(negative regulation of transcription, DNA-templated);GO:0045893(positive regulation of transcription, DNA-templated);GO:0045944(positive regulation of transcription by RNA polymerase II);GO:0046872(metal ion binding);GO:0051571(positive regulation of histone H3-K4 methylation);GO:0051573(negative regulation of histone H3-K9 methylation);GO:0051865(protein autoubiquitination);GO:0070063(RNA polymerase binding);GO:0070512(positive regulation of histone H4-K20 methylation);GO:0070531(BRCA1-A complex);GO:0071158(positive regulation of cell cycle arrest);GO:0071356(cellular response to tumor necrosis factor);GO:0071681(cellular response to indole-3-methanol);GO:0072425(signal transduction involved in G2 DNA damage checkpoint);GO:0085020(protein K6-linked ubiquitination);GO:1902042(negative regulation of extrinsic apoptotic signaling pathway via death domain receptors);GO:1990904(ribonucleoprotein complex);GO:2000378(negative regulation of reactive oxygen species metabolic process);GO:2000617(positive regulation of histone H3-K9 acetylation);GO:2000620(positive regulation of histone H4-K16 acetylation);GO:2000620(positive regulation of histone H4-K16 acetylation)</t>
  </si>
  <si>
    <t>01524(Platinum drug resistance);03440(Homologous recombination);03460(Fanconi anemia pathway);04120(Ubiquitin mediated proteolysis);04151(PI3K-Akt signaling pathway);05206(MicroRNAs in cancer);05224(Breast cancer);05224(Breast cancer)</t>
  </si>
  <si>
    <t>K10605</t>
  </si>
  <si>
    <t>EC:2.3.2.27</t>
  </si>
  <si>
    <t>BRCA1, DNA repair associated [Source:RGD Symbol;Acc:2218]</t>
  </si>
  <si>
    <t>ENSRNOG00000059997</t>
  </si>
  <si>
    <t>Brip1</t>
  </si>
  <si>
    <t>ENSRNOT00000091172</t>
  </si>
  <si>
    <t>GO:0000166(nucleotide binding);GO:0003676(nucleic acid binding);GO:0003677(DNA binding);GO:0003678(DNA helicase activity);GO:0003682(chromatin binding);GO:0004386(helicase activity);GO:0005524(ATP binding);GO:0005634(nucleus);GO:0005737(cytoplasm);GO:0006139(nucleobase-containing compound metabolic process);GO:0006289(nucleotide-excision repair);GO:0006357(regulation of transcription by RNA polymerase II);GO:0007129(synapsis);GO:0007283(spermatogenesis);GO:0007284(spermatogonial cell division);GO:0007286(spermatid development);GO:0008285(negative regulation of cell population proliferation);GO:0008584(male gonad development);GO:0009636(response to toxic substance);GO:0010629(negative regulation of gene expression);GO:0010705(meiotic DNA double-strand break processing involved in reciprocal meiotic recombination);GO:0016787(hydrolase activity);GO:0016818(hydrolase activity, acting on acid anhydrides, in phosphorus-containing anhydrides);GO:0031965(nuclear membrane);GO:0032508(DNA duplex unwinding);GO:0051026(chiasma assembly);GO:0071295(cellular response to vitamin);GO:0071456(cellular response to hypoxia);GO:0072520(seminiferous tubule development);GO:1904385(cellular response to angiotensin);GO:1990918(double-strand break repair involved in meiotic recombination)</t>
  </si>
  <si>
    <t>03440(Homologous recombination);03460(Fanconi anemia pathway)</t>
  </si>
  <si>
    <t>K15362</t>
  </si>
  <si>
    <t>EC:3.6.4.12</t>
  </si>
  <si>
    <t>BRCA1 interacting protein C-terminal helicase 1 [Source:RGD Symbol;Acc:1307659]</t>
  </si>
  <si>
    <t>ENSRNOG00000003064</t>
  </si>
  <si>
    <t>Bst1</t>
  </si>
  <si>
    <t>ENSRNOT00000004094</t>
  </si>
  <si>
    <t>GO:0001931(uropod);GO:0001952(regulation of cell-matrix adhesion);GO:0003953(NAD+ nucleosidase activity);GO:0008284(positive regulation of cell population proliferation);GO:0019898(extrinsic component of membrane);GO:0032956(regulation of actin cytoskeleton organization);GO:0050727(regulation of inflammatory response);GO:0050730(regulation of peptidyl-tyrosine phosphorylation);GO:0050848(regulation of calcium-mediated signaling);GO:0061811(ADP-ribosyl cyclase activity);GO:0061812(cyclic ADP-ribose hydrolase);GO:0090022(regulation of neutrophil chemotaxis)</t>
  </si>
  <si>
    <t>00760(Nicotinate and nicotinamide metabolism);04970(Salivary secretion);04972(Pancreatic secretion)</t>
  </si>
  <si>
    <t>K18152</t>
  </si>
  <si>
    <t>2.4.99.20;EC:3.2.2.6</t>
  </si>
  <si>
    <t>bone marrow stromal cell antigen 1 [Source:RGD Symbol;Acc:620344]</t>
  </si>
  <si>
    <t>ENSRNOG00000059900</t>
  </si>
  <si>
    <t>Bst2</t>
  </si>
  <si>
    <t>ENSRNOT00000091906;ENSRNOT00000087162</t>
  </si>
  <si>
    <t>GO:0016020(membrane);GO:0016021(integral component of membrane);GO:0051607(defense response to virus);GO:0051607(defense response to virus)</t>
  </si>
  <si>
    <t>05168(Herpes simplex virus 1 infection);05170(Human immunodeficiency virus 1 infection);05170(Human immunodeficiency virus 1 infection)</t>
  </si>
  <si>
    <t>K06731</t>
  </si>
  <si>
    <t>bone marrow stromal cell antigen 2 [Source:RGD Symbol;Acc:727849]</t>
  </si>
  <si>
    <t>ENSRNOG00000003109</t>
  </si>
  <si>
    <t>Btbd17</t>
  </si>
  <si>
    <t>ENSRNOT00000004191</t>
  </si>
  <si>
    <t>BTB domain containing 17 [Source:RGD Symbol;Acc:1563331]</t>
  </si>
  <si>
    <t>ENSRNOG00000008088</t>
  </si>
  <si>
    <t>Btbd3</t>
  </si>
  <si>
    <t>ENSRNOT00000010835</t>
  </si>
  <si>
    <t>GO:0005515(protein binding);GO:0005634(nucleus);GO:0005829(cytosol);GO:0021987(cerebral cortex development);GO:0022008(neurogenesis);GO:0048813(dendrite morphogenesis)</t>
  </si>
  <si>
    <t>K10478</t>
  </si>
  <si>
    <t>BTB domain containing 3 [Source:RGD Symbol;Acc:1311623]</t>
  </si>
  <si>
    <t>ENSRNOG00000002728</t>
  </si>
  <si>
    <t>Btc</t>
  </si>
  <si>
    <t>ENSRNOT00000003686</t>
  </si>
  <si>
    <t>GO:0005154(epidermal growth factor receptor binding);GO:0005575(cellular_component);GO:0005615(extracellular space);GO:0006260(DNA replication);GO:0007173(epidermal growth factor receptor signaling pathway);GO:0008083(growth factor activity);GO:0008284(positive regulation of cell population proliferation);GO:0016020(membrane);GO:0016021(integral component of membrane);GO:0030154(cell differentiation);GO:0035810(positive regulation of urine volume);GO:0043066(negative regulation of apoptotic process);GO:0045597(positive regulation of cell differentiation);GO:0045840(positive regulation of mitotic nuclear division);GO:0048146(positive regulation of fibroblast proliferation)</t>
  </si>
  <si>
    <t>04012(ErbB signaling pathway)</t>
  </si>
  <si>
    <t>K09783</t>
  </si>
  <si>
    <t>betacellulin [Source:RGD Symbol;Acc:620275]</t>
  </si>
  <si>
    <t>ENSRNOG00000003300</t>
  </si>
  <si>
    <t>Btg2</t>
  </si>
  <si>
    <t>ENSRNOT00000004408</t>
  </si>
  <si>
    <t>GO:0000122(negative regulation of transcription by RNA polymerase II);GO:0001227(DNA-binding transcription repressor activity, RNA polymerase II-specific);GO:0005515(protein binding);GO:0005575(cellular_component);GO:0005634(nucleus);GO:0005737(cytoplasm);GO:0006479(protein methylation);GO:0006974(cellular response to DNA damage stimulus);GO:0008285(negative regulation of cell population proliferation);GO:0008306(associative learning);GO:0009612(response to mechanical stimulus);GO:0009952(anterior/posterior pattern specification);GO:0010033(response to organic substance);GO:0010243(response to organonitrogen compound);GO:0014070(response to organic cyclic compound);GO:0017148(negative regulation of translation);GO:0021542(dentate gyrus development);GO:0021954(central nervous system neuron development);GO:0030182(neuron differentiation);GO:0031175(neuron projection development);GO:0035914(skeletal muscle cell differentiation);GO:0043066(negative regulation of apoptotic process);GO:0043434(response to peptide hormone);GO:0043524(negative regulation of neuron apoptotic process);GO:0045930(negative regulation of mitotic cell cycle);GO:0051602(response to electrical stimulus);GO:0060213(positive regulation of nuclear-transcribed mRNA poly(A) tail shortening);GO:2000178(negative regulation of neural precursor cell proliferation)</t>
  </si>
  <si>
    <t>03018(RNA degradation)</t>
  </si>
  <si>
    <t>BTG anti-proliferation factor 2 [Source:RGD Symbol;Acc:2225]</t>
  </si>
  <si>
    <t>ENSRNOG00000052407</t>
  </si>
  <si>
    <t>Btk</t>
  </si>
  <si>
    <t>ENSRNOT00000077547</t>
  </si>
  <si>
    <t>GO:0000166(nucleotide binding);GO:0001805(positive regulation of type III hypersensitivity);GO:0001812(positive regulation of type I hypersensitivity);GO:0001818(negative regulation of cytokine production);GO:0002344(B cell affinity maturation);GO:0002553(histamine secretion by mast cell);GO:0004672(protein kinase activity);GO:0004713(protein tyrosine kinase activity);GO:0004715(non-membrane spanning protein tyrosine kinase activity);GO:0005515(protein binding);GO:0005524(ATP binding);GO:0005547(phosphatidylinositol-3,4,5-trisphosphate binding);GO:0005634(nucleus);GO:0005737(cytoplasm);GO:0005829(cytosol);GO:0005886(plasma membrane);GO:0006468(protein phosphorylation);GO:0007249(I-kappaB kinase/NF-kappaB signaling);GO:0010033(response to organic substance);GO:0016301(kinase activity);GO:0016310(phosphorylation);GO:0016740(transferase activity);GO:0018108(peptidyl-tyrosine phosphorylation);GO:0030889(negative regulation of B cell proliferation);GO:0031410(cytoplasmic vesicle);GO:0034614(cellular response to reactive oxygen species);GO:0035556(intracellular signal transduction);GO:0042629(mast cell granule);GO:0042802(identical protein binding);GO:0045121(membrane raft);GO:0046777(protein autophosphorylation);GO:0048469(cell maturation);GO:0048471(perinuclear region of cytoplasm);GO:0071226(cellular response to molecule of fungal origin);GO:0098761(cellular response to interleukin-7)</t>
  </si>
  <si>
    <t>04064(NF-kappa B signaling pathway);04380(Osteoclast differentiation);04611(Platelet activation);04662(B cell receptor signaling pathway);04664(Fc epsilon RI signaling pathway);05169(Epstein-Barr virus infection);05340(Primary immunodeficiency)</t>
  </si>
  <si>
    <t>K07370</t>
  </si>
  <si>
    <t>EC:2.7.10.2</t>
  </si>
  <si>
    <t>Bruton tyrosine kinase [Source:RGD Symbol;Acc:1359683]</t>
  </si>
  <si>
    <t>ENSRNOG00000007906</t>
  </si>
  <si>
    <t>Bub1b</t>
  </si>
  <si>
    <t>ENSRNOT00000010406</t>
  </si>
  <si>
    <t>GO:0000776(kinetochore);GO:0000778(condensed nuclear chromosome kinetochore);GO:0000940(condensed chromosome outer kinetochore);GO:0003674(molecular_function);GO:0004672(protein kinase activity);GO:0005524(ATP binding);GO:0005575(cellular_component);GO:0006468(protein phosphorylation);GO:0007091(metaphase/anaphase transition of mitotic cell cycle);GO:0007094(mitotic spindle assembly checkpoint);GO:0008150(biological_process);GO:0051754(meiotic sister chromatid cohesion, centromeric);GO:0071459(protein localization to chromosome, centromeric region)</t>
  </si>
  <si>
    <t>04110(Cell cycle);05166(Human T-cell leukemia virus 1 infection)</t>
  </si>
  <si>
    <t>K06637</t>
  </si>
  <si>
    <t>EC:2.7.11.1</t>
  </si>
  <si>
    <t>BUB1 mitotic checkpoint serine/threonine kinase B [Source:RGD Symbol;Acc:619791]</t>
  </si>
  <si>
    <t>ENSRNOG00000012749</t>
  </si>
  <si>
    <t>C1qb</t>
  </si>
  <si>
    <t>ENSRNOT00000017060</t>
  </si>
  <si>
    <t>GO:0005515(protein binding);GO:0005576(extracellular region);GO:0005581(collagen trimer);GO:0005623(cell);GO:0006958(complement activation, classical pathway);GO:0042803(protein homodimerization activity);GO:0045202(synapse);GO:0048839(inner ear development);GO:0098794(postsynapse);GO:0098883(synapse pruning)</t>
  </si>
  <si>
    <t>04610(Complement and coagulation cascades);05020(Prion diseases);05133(Pertussis);05142(Chagas disease (American trypanosomiasis));05150(Staphylococcus aureus infection);05322(Systemic lupus erythematosus)</t>
  </si>
  <si>
    <t>complement C1q B chain [Source:RGD Symbol;Acc:2229]</t>
  </si>
  <si>
    <t>ENSRNOG00000012804</t>
  </si>
  <si>
    <t>C1qc</t>
  </si>
  <si>
    <t>ENSRNOT00000017065</t>
  </si>
  <si>
    <t>GO:0005515(protein binding);GO:0005576(extracellular region);GO:0005581(collagen trimer);GO:0005623(cell);GO:0030853(negative regulation of granulocyte differentiation);GO:0045202(synapse);GO:0045650(negative regulation of macrophage differentiation);GO:0098794(postsynapse);GO:0098883(synapse pruning)</t>
  </si>
  <si>
    <t>K03988</t>
  </si>
  <si>
    <t>complement C1q C chain [Source:RGD Symbol;Acc:1306828]</t>
  </si>
  <si>
    <t>ENSRNOG00000046863</t>
  </si>
  <si>
    <t>C1ql2</t>
  </si>
  <si>
    <t>ENSRNOT00000071305</t>
  </si>
  <si>
    <t>GO:0005515(protein binding);GO:0005576(extracellular region);GO:0005581(collagen trimer);GO:0032991(protein-containing complex);GO:0042802(identical protein binding)</t>
  </si>
  <si>
    <t>K23284</t>
  </si>
  <si>
    <t>complement C1q like 2 [Source:RGD Symbol;Acc:1594583]</t>
  </si>
  <si>
    <t>ENSRNOG00000018570</t>
  </si>
  <si>
    <t>C1qtnf3</t>
  </si>
  <si>
    <t>ENSRNOT00000025170</t>
  </si>
  <si>
    <t>GO:0005515(protein binding);GO:0005576(extracellular region);GO:0005581(collagen trimer)</t>
  </si>
  <si>
    <t>C1q and TNF related 3 [Source:RGD Symbol;Acc:1305010]</t>
  </si>
  <si>
    <t>ENSRNOG00000011796</t>
  </si>
  <si>
    <t>C1r</t>
  </si>
  <si>
    <t>ENSRNOT00000078349</t>
  </si>
  <si>
    <t>GO:0003674(molecular_function);GO:0004252(serine-type endopeptidase activity);GO:0005509(calcium ion binding);GO:0005575(cellular_component);GO:0005615(extracellular space);GO:0006508(proteolysis);GO:0006958(complement activation, classical pathway);GO:0008150(biological_process);GO:0008233(peptidase activity);GO:0016787(hydrolase activity);GO:0031638(zymogen activation)</t>
  </si>
  <si>
    <t>04145(Phagosome);04610(Complement and coagulation cascades);05133(Pertussis);05150(Staphylococcus aureus infection);05322(Systemic lupus erythematosus)</t>
  </si>
  <si>
    <t>K01330</t>
  </si>
  <si>
    <t>EC:3.4.21.41</t>
  </si>
  <si>
    <t>complement C1r [Source:RGD Symbol;Acc:1309091]</t>
  </si>
  <si>
    <t>ENSRNOG00000011971</t>
  </si>
  <si>
    <t>C1s</t>
  </si>
  <si>
    <t>ENSRNOT00000016330;ENSRNOT00000056058</t>
  </si>
  <si>
    <t>GO:0004252(serine-type endopeptidase activity);GO:0005509(calcium ion binding);GO:0006508(proteolysis);GO:0006958(complement activation, classical pathway);GO:0008233(peptidase activity);GO:0016787(hydrolase activity);GO:0042802(identical protein binding);GO:0042802(identical protein binding)</t>
  </si>
  <si>
    <t>04610(Complement and coagulation cascades);05133(Pertussis);05150(Staphylococcus aureus infection);05322(Systemic lupus erythematosus);05322(Systemic lupus erythematosus)</t>
  </si>
  <si>
    <t>K01331</t>
  </si>
  <si>
    <t>EC:3.4.21.42</t>
  </si>
  <si>
    <t>complement C1s [Source:RGD Symbol;Acc:619983]</t>
  </si>
  <si>
    <t>ENSRNOG00000051235</t>
  </si>
  <si>
    <t>C2</t>
  </si>
  <si>
    <t>ENSRNOT00000060607</t>
  </si>
  <si>
    <t>GO:0004252(serine-type endopeptidase activity);GO:0005515(protein binding);GO:0005575(cellular_component);GO:0005576(extracellular region);GO:0006508(proteolysis);GO:0006956(complement activation);GO:0006958(complement activation, classical pathway);GO:0007584(response to nutrient);GO:0008233(peptidase activity);GO:0008236(serine-type peptidase activity);GO:0016787(hydrolase activity);GO:2000427(positive regulation of apoptotic cell clearance)</t>
  </si>
  <si>
    <t>04610(Complement and coagulation cascades);05133(Pertussis);05150(Staphylococcus aureus infection);05322(Systemic lupus erythematosus)</t>
  </si>
  <si>
    <t>K01332</t>
  </si>
  <si>
    <t>EC:3.4.21.43</t>
  </si>
  <si>
    <t>complement C2 [Source:RGD Symbol;Acc:2231]</t>
  </si>
  <si>
    <t>ENSRNOG00000046834</t>
  </si>
  <si>
    <t>C3</t>
  </si>
  <si>
    <t>ENSRNOT00000073042;ENSRNOT00000075494</t>
  </si>
  <si>
    <t>GO:0001798(positive regulation of type IIa hypersensitivity);GO:0001934(positive regulation of protein phosphorylation);GO:0001970(positive regulation of activation of membrane attack complex);GO:0004866(endopeptidase inhibitor activity);GO:0005515(protein binding);GO:0005576(extracellular region);GO:0005615(extracellular space);GO:0006954(inflammatory response);GO:0006956(complement activation);GO:0009617(response to bacterium);GO:0009986(cell surface);GO:0010575(positive regulation of vascular endothelial growth factor production);GO:0010828(positive regulation of glucose transmembrane transport);GO:0010866(regulation of triglyceride biosynthetic process);GO:0010884(positive regulation of lipid storage);GO:0010951(negative regulation of endopeptidase activity);GO:0016322(neuron remodeling);GO:0031715(C5L2 anaphylatoxin chemotactic receptor binding);GO:0032991(protein-containing complex);GO:0045745(positive regulation of G protein-coupled receptor signaling pathway);GO:0045766(positive regulation of angiogenesis);GO:0048260(positive regulation of receptor-mediated endocytosis);GO:0050766(positive regulation of phagocytosis);GO:0060100(positive regulation of phagocytosis, engulfment);GO:0097242(amyloid-beta clearance);GO:0097278(complement-dependent cytotoxicity);GO:0150062(complement-mediated synapse pruning);GO:0150064(vertebrate eye-specific patterning);GO:1905114(cell surface receptor signaling pathway involved in cell-cell signaling);GO:2000427(positive regulation of apoptotic cell clearance);GO:2000427(positive regulation of apoptotic cell clearance)</t>
  </si>
  <si>
    <t>04080(Neuroactive ligand-receptor interaction);04145(Phagosome);04610(Complement and coagulation cascades);05133(Pertussis);05134(Legionellosis);05140(Leishmaniasis);05142(Chagas disease (American trypanosomiasis));05150(Staphylococcus aureus infection);05152(Tuberculosis);05167(Kaposi sarcoma-associated herpesvirus infection);05168(Herpes simplex virus 1 infection);05203(Viral carcinogenesis);05322(Systemic lupus erythematosus);05322(Systemic lupus erythematosus)</t>
  </si>
  <si>
    <t>K03990</t>
  </si>
  <si>
    <t>complement C3 [Source:RGD Symbol;Acc:2232]</t>
  </si>
  <si>
    <t>ENSRNOG00000009211</t>
  </si>
  <si>
    <t>C3ar1</t>
  </si>
  <si>
    <t>ENSRNOT00000012216</t>
  </si>
  <si>
    <t>GO:0002430(complement receptor mediated signaling pathway);GO:0004875(complement receptor activity);GO:0004876(complement component C3a receptor activity);GO:0004930(G protein-coupled receptor activity);GO:0005623(cell);GO:0006935(chemotaxis);GO:0007165(signal transduction);GO:0007186(G protein-coupled receptor signaling pathway);GO:0010575(positive regulation of vascular endothelial growth factor production);GO:0010759(positive regulation of macrophage chemotaxis);GO:0016020(membrane);GO:0016021(integral component of membrane);GO:0045766(positive regulation of angiogenesis);GO:0051482(positive regulation of cytosolic calcium ion concentration involved in phospholipase C-activating G protein-coupled signaling pathway);GO:0090023(positive regulation of neutrophil chemotaxis)</t>
  </si>
  <si>
    <t>04080(Neuroactive ligand-receptor interaction);04610(Complement and coagulation cascades);05150(Staphylococcus aureus infection)</t>
  </si>
  <si>
    <t>K04009</t>
  </si>
  <si>
    <t>complement C3a receptor 1 [Source:RGD Symbol;Acc:620537]</t>
  </si>
  <si>
    <t>ENSRNOG00000047800</t>
  </si>
  <si>
    <t>C5ar1</t>
  </si>
  <si>
    <t>ENSRNOT00000073034</t>
  </si>
  <si>
    <t>GO:0001856(complement component C5a binding);GO:0002430(complement receptor mediated signaling pathway);GO:0004875(complement receptor activity);GO:0004878(complement component C5a receptor activity);GO:0004930(G protein-coupled receptor activity);GO:0005886(plasma membrane);GO:0006915(apoptotic process);GO:0006935(chemotaxis);GO:0006954(inflammatory response);GO:0007165(signal transduction);GO:0007186(G protein-coupled receptor signaling pathway);GO:0007200(phospholipase C-activating G protein-coupled receptor signaling pathway);GO:0007204(positive regulation of cytosolic calcium ion concentration);GO:0009986(cell surface);GO:0016020(membrane);GO:0016021(integral component of membrane);GO:0016323(basolateral plasma membrane);GO:0021534(cell proliferation in hindbrain);GO:0031100(animal organ regeneration);GO:0031410(cytoplasmic vesicle);GO:0032496(response to lipopolysaccharide);GO:0038178(complement component C5a signaling pathway);GO:0042789(mRNA transcription by RNA polymerase II);GO:0043524(negative regulation of neuron apoptotic process);GO:0045177(apical part of cell);GO:0050679(positive regulation of epithelial cell proliferation);GO:0070374(positive regulation of ERK1 and ERK2 cascade)</t>
  </si>
  <si>
    <t>K04010</t>
  </si>
  <si>
    <t>complement C5a receptor 1 [Source:RGD Symbol;Acc:70553]</t>
  </si>
  <si>
    <t>ENSRNOG00000023162</t>
  </si>
  <si>
    <t>Ca14</t>
  </si>
  <si>
    <t>ENSRNOT00000025523</t>
  </si>
  <si>
    <t>GO:0004089(carbonate dehydratase activity);GO:0008270(zinc ion binding);GO:0016020(membrane);GO:0016021(integral component of membrane)</t>
  </si>
  <si>
    <t>00910(Nitrogen metabolism)</t>
  </si>
  <si>
    <t>K01672</t>
  </si>
  <si>
    <t>EC:4.2.1.1</t>
  </si>
  <si>
    <t>carbonic anhydrase 14 [Source:RGD Symbol;Acc:1599277]</t>
  </si>
  <si>
    <t>ENSRNOG00000002863</t>
  </si>
  <si>
    <t>Cacna1e</t>
  </si>
  <si>
    <t>ENSRNOT00000090544;ENSRNOT00000003928;ENSRNOT00000003869</t>
  </si>
  <si>
    <t>GO:0005216(ion channel activity);GO:0005244(voltage-gated ion channel activity);GO:0005245(voltage-gated calcium channel activity);GO:0005262(calcium channel activity);GO:0005509(calcium ion binding);GO:0005891(voltage-gated calcium channel complex);GO:0006811(ion transport);GO:0006816(calcium ion transport);GO:0016020(membrane);GO:0016021(integral component of membrane);GO:0022843(voltage-gated cation channel activity);GO:0034765(regulation of ion transmembrane transport);GO:0055085(transmembrane transport);GO:0070588(calcium ion transmembrane transport);GO:0070588(calcium ion transmembrane transport)</t>
  </si>
  <si>
    <t>04010(MAPK signaling pathway);04020(Calcium signaling pathway);04930(Type II diabetes mellitus);04930(Type II diabetes mellitus)</t>
  </si>
  <si>
    <t>K04852</t>
  </si>
  <si>
    <t>calcium voltage-gated channel subunit alpha1 E [Source:RGD Symbol;Acc:2246]</t>
  </si>
  <si>
    <t>ENSRNOG00000030840</t>
  </si>
  <si>
    <t>Cadm2</t>
  </si>
  <si>
    <t>ENSRNOT00000087133;ENSRNOT00000046370</t>
  </si>
  <si>
    <t>GO:0016020(membrane);GO:0016021(integral component of membrane);GO:0016021(integral component of membrane)</t>
  </si>
  <si>
    <t>K06782</t>
  </si>
  <si>
    <t>cell adhesion molecule 2 [Source:RGD Symbol;Acc:1305678]</t>
  </si>
  <si>
    <t>ENSRNOG00000011130</t>
  </si>
  <si>
    <t>Calca</t>
  </si>
  <si>
    <t>ENSRNOT00000055124;ENSRNOT00000014948</t>
  </si>
  <si>
    <t>GO:0001984(artery vasodilation involved in baroreceptor response to increased systemic arterial blood pressure);GO:0005102(signaling receptor binding);GO:0005179(hormone activity);GO:0005184(neuropeptide hormone activity);GO:0005576(extracellular region);GO:0005615(extracellular space);GO:0005634(nucleus);GO:0005737(cytoplasm);GO:0006874(cellular calcium ion homeostasis);GO:0006954(inflammatory response);GO:0007165(signal transduction);GO:0007189(adenylate cyclase-activating G protein-coupled receptor signaling pathway);GO:0007190(activation of adenylate cyclase activity);GO:0007218(neuropeptide signaling pathway);GO:0007568(aging);GO:0007631(feeding behavior);GO:0008016(regulation of heart contraction);GO:0009408(response to heat);GO:0030279(negative regulation of ossification);GO:0030424(axon);GO:0031716(calcitonin receptor binding);GO:0042311(vasodilation);GO:0043005(neuron projection);GO:0043025(neuronal cell body);GO:0043195(terminal bouton);GO:0045776(negative regulation of blood pressure);GO:0045986(negative regulation of smooth muscle contraction);GO:0048265(response to pain);GO:0050965(detection of temperature stimulus involved in sensory perception of pain);GO:0051480(regulation of cytosolic calcium ion concentration);GO:0071356(cellular response to tumor necrosis factor);GO:1990090(cellular response to nerve growth factor stimulus);GO:1990090(cellular response to nerve growth factor stimulus)</t>
  </si>
  <si>
    <t>04080(Neuroactive ligand-receptor interaction);04270(Vascular smooth muscle contraction);04270(Vascular smooth muscle contraction)</t>
  </si>
  <si>
    <t>K12332</t>
  </si>
  <si>
    <t>calcitonin-related polypeptide alpha [Source:RGD Symbol;Acc:2254]</t>
  </si>
  <si>
    <t>ENSRNOG00000011074</t>
  </si>
  <si>
    <t>Calcb</t>
  </si>
  <si>
    <t>ENSRNOT00000014764</t>
  </si>
  <si>
    <t>GO:0005179(hormone activity);GO:0005576(extracellular region);GO:0007165(signal transduction)</t>
  </si>
  <si>
    <t>calcitonin-related polypeptide, beta [Source:RGD Symbol;Acc:620997]</t>
  </si>
  <si>
    <t>ENSRNOG00000038202</t>
  </si>
  <si>
    <t>Calml4</t>
  </si>
  <si>
    <t>ENSRNOT00000009716</t>
  </si>
  <si>
    <t>GO:0005509(calcium ion binding);GO:0019722(calcium-mediated signaling)</t>
  </si>
  <si>
    <t>04014(Ras signaling pathway);04015(Rap1 signaling pathway);04020(Calcium signaling pathway);04022(cGMP-PKG signaling pathway);04024(cAMP signaling pathway);04070(Phosphatidylinositol signaling system);04114(Oocyte meiosis);04218(Cellular senescence);04261(Adrenergic signaling in cardiomyocytes);04270(Vascular smooth muscle contraction);04371(Apelin signaling pathway);04625(C-type lectin receptor signaling pathway);04713(Circadian entrainment);04720(Long-term potentiation);04722(Neurotrophin signaling pathway);04728(Dopaminergic synapse);04740(Olfactory transduction);04744(Phototransduction);04750(Inflammatory mediator regulation of TRP channels);04910(Insulin signaling pathway);04912(GnRH signaling pathway);04915(Estrogen signaling pathway);04916(Melanogenesis);04921(Oxytocin signaling pathway);04922(Glucagon signaling pathway);04924(Renin secretion);04925(Aldosterone synthesis and secretion);04970(Salivary secretion);04971(Gastric acid secretion);05010(Alzheimer disease);05031(Amphetamine addiction);05034(Alcoholism);05133(Pertussis);05152(Tuberculosis);05163(Human cytomegalovirus infection);05167(Kaposi sarcoma-associated herpesvirus infection);05170(Human immunodeficiency virus 1 infection);05200(Pathways in cancer);05214(Glioma);05418(Fluid shear stress and atherosclerosis)</t>
  </si>
  <si>
    <t>K02183</t>
  </si>
  <si>
    <t>calmodulin-like 4 [Source:RGD Symbol;Acc:1583918]</t>
  </si>
  <si>
    <t>ENSRNOG00000037710</t>
  </si>
  <si>
    <t>Calr4</t>
  </si>
  <si>
    <t>ENSRNOT00000068697;ENSRNOT00000057216</t>
  </si>
  <si>
    <t>GO:0005509(calcium ion binding);GO:0005515(protein binding);GO:0005783(endoplasmic reticulum);GO:0005789(endoplasmic reticulum membrane);GO:0006457(protein folding);GO:0030968(endoplasmic reticulum unfolded protein response);GO:0046872(metal ion binding);GO:0051082(unfolded protein binding);GO:0051082(unfolded protein binding)</t>
  </si>
  <si>
    <t>calreticulin 4 [Source:RGD Symbol;Acc:1591090]</t>
  </si>
  <si>
    <t>ENSRNOG00000011589</t>
  </si>
  <si>
    <t>Camk2d</t>
  </si>
  <si>
    <t>ENSRNOT00000015564;ENSRNOT00000016026;ENSRNOT00000068198</t>
  </si>
  <si>
    <t>GO:0000166(nucleotide binding);GO:0001666(response to hypoxia);GO:0004672(protein kinase activity);GO:0004674(protein serine/threonine kinase activity);GO:0004683(calmodulin-dependent protein kinase activity);GO:0005515(protein binding);GO:0005516(calmodulin binding);GO:0005524(ATP binding);GO:0005634(nucleus);GO:0005737(cytoplasm);GO:0005829(cytosol);GO:0005886(plasma membrane);GO:0006468(protein phosphorylation);GO:0010613(positive regulation of cardiac muscle hypertrophy);GO:0010649(regulation of cell communication by electrical coupling);GO:0010666(positive regulation of cardiac muscle cell apoptotic process);GO:0010880(regulation of release of sequestered calcium ion into cytosol by sarcoplasmic reticulum);GO:0010881(regulation of cardiac muscle contraction by regulation of the release of sequestered calcium ion);GO:0010971(positive regulation of G2/M transition of mitotic cell cycle);GO:0014911(positive regulation of smooth muscle cell migration);GO:0016020(membrane);GO:0016301(kinase activity);GO:0016310(phosphorylation);GO:0016529(sarcoplasmic reticulum);GO:0016740(transferase activity);GO:0018105(peptidyl-serine phosphorylation);GO:0018107(peptidyl-threonine phosphorylation);GO:0030007(cellular potassium ion homeostasis);GO:0032469(endoplasmic reticulum calcium ion homeostasis);GO:0032991(protein-containing complex);GO:0033017(sarcoplasmic reticulum membrane);GO:0035022(positive regulation of Rac protein signal transduction);GO:0042383(sarcolemma);GO:0043005(neuron projection);GO:0044325(ion channel binding);GO:0046777(protein autophosphorylation);GO:0048471(perinuclear region of cytoplasm);GO:0050998(nitric-oxide synthase binding);GO:0055119(relaxation of cardiac muscle);GO:0060341(regulation of cellular localization);GO:0061049(cell growth involved in cardiac muscle cell development);GO:0070374(positive regulation of ERK1 and ERK2 cascade);GO:0086003(cardiac muscle cell contraction);GO:0098901(regulation of cardiac muscle cell action potential);GO:0098909(regulation of cardiac muscle cell action potential involved in regulation of contraction);GO:1901844(regulation of cell communication by electrical coupling involved in cardiac conduction);GO:1901897(regulation of relaxation of cardiac muscle);GO:1902514(regulation of calcium ion transmembrane transport via high voltage-gated calcium channel);GO:1903076(regulation of protein localization to plasma membrane);GO:1904707(positive regulation of vascular smooth muscle cell proliferation);GO:2000573(positive regulation of DNA biosynthetic process);GO:2000573(positive regulation of DNA biosynthetic process)</t>
  </si>
  <si>
    <t>04012(ErbB signaling pathway);04020(Calcium signaling pathway);04024(cAMP signaling pathway);04066(HIF-1 signaling pathway);04114(Oocyte meiosis);04217(Necroptosis);04261(Adrenergic signaling in cardiomyocytes);04310(Wnt signaling pathway);04360(Axon guidance);04713(Circadian entrainment);04720(Long-term potentiation);04722(Neurotrophin signaling pathway);04725(Cholinergic synapse);04728(Dopaminergic synapse);04740(Olfactory transduction);04750(Inflammatory mediator regulation of TRP channels);04911(Insulin secretion);04912(GnRH signaling pathway);04916(Melanogenesis);04921(Oxytocin signaling pathway);04922(Glucagon signaling pathway);04925(Aldosterone synthesis and secretion);04934(Cushing syndrome);04971(Gastric acid secretion);05031(Amphetamine addiction);05152(Tuberculosis);05200(Pathways in cancer);05205(Proteoglycans in cancer);05214(Glioma);05214(Glioma)</t>
  </si>
  <si>
    <t>K04515</t>
  </si>
  <si>
    <t>EC:2.7.11.17</t>
  </si>
  <si>
    <t>calcium/calmodulin-dependent protein kinase II delta [Source:RGD Symbol;Acc:2263]</t>
  </si>
  <si>
    <t>ENSRNOG00000020478</t>
  </si>
  <si>
    <t>Camk4</t>
  </si>
  <si>
    <t>ENSRNOT00000027771;ENSRNOT00000078822</t>
  </si>
  <si>
    <t>GO:0000166(nucleotide binding);GO:0001650(fibrillar center);GO:0002250(adaptive immune response);GO:0002376(immune system process);GO:0004672(protein kinase activity);GO:0004674(protein serine/threonine kinase activity);GO:0004683(calmodulin-dependent protein kinase activity);GO:0005516(calmodulin binding);GO:0005524(ATP binding);GO:0005634(nucleus);GO:0005654(nucleoplasm);GO:0005737(cytoplasm);GO:0006468(protein phosphorylation);GO:0006954(inflammatory response);GO:0007616(long-term memory);GO:0009931(calcium-dependent protein serine/threonine kinase activity);GO:0016301(kinase activity);GO:0016310(phosphorylation);GO:0016740(transferase activity);GO:0018105(peptidyl-serine phosphorylation);GO:0035556(intracellular signal transduction);GO:0043011(myeloid dendritic cell differentiation);GO:0045893(positive regulation of transcription, DNA-templated);GO:0046777(protein autophosphorylation);GO:0098794(postsynapse);GO:0098978(glutamatergic synapse);GO:0098978(glutamatergic synapse)</t>
  </si>
  <si>
    <t>04020(Calcium signaling pathway);04024(cAMP signaling pathway);04211(Longevity regulating pathway);04371(Apelin signaling pathway);04380(Osteoclast differentiation);04720(Long-term potentiation);04722(Neurotrophin signaling pathway);04725(Cholinergic synapse);04921(Oxytocin signaling pathway);04925(Aldosterone synthesis and secretion);05031(Amphetamine addiction);05034(Alcoholism);05214(Glioma);05214(Glioma)</t>
  </si>
  <si>
    <t>K05869</t>
  </si>
  <si>
    <t>calcium/calmodulin-dependent protein kinase IV [Source:RGD Symbol;Acc:2264]</t>
  </si>
  <si>
    <t>ENSRNOG00000001309</t>
  </si>
  <si>
    <t>Camkk2</t>
  </si>
  <si>
    <t>ENSRNOT00000001774</t>
  </si>
  <si>
    <t>GO:0001934(positive regulation of protein phosphorylation);GO:0004672(protein kinase activity);GO:0005509(calcium ion binding);GO:0005524(ATP binding);GO:0005829(cytosol);GO:0006468(protein phosphorylation);GO:0046777(protein autophosphorylation);GO:0061762(CAMKK-AMPK signaling cascade)</t>
  </si>
  <si>
    <t>04140(Autophagy - animal);04152(AMPK signaling pathway);04211(Longevity regulating pathway);04920(Adipocytokine signaling pathway);04921(Oxytocin signaling pathway);05034(Alcoholism)</t>
  </si>
  <si>
    <t>K07359</t>
  </si>
  <si>
    <t>calcium/calmodulin-dependent protein kinase kinase 2 [Source:RGD Symbol;Acc:620092]</t>
  </si>
  <si>
    <t>ENSRNOG00000013668</t>
  </si>
  <si>
    <t>Capg</t>
  </si>
  <si>
    <t>ENSRNOT00000018562</t>
  </si>
  <si>
    <t>GO:0001726(ruffle);GO:0003779(actin binding);GO:0005634(nucleus);GO:0005654(nucleoplasm);GO:0005730(nucleolus);GO:0005737(cytoplasm);GO:0005814(centriole);GO:0019904(protein domain specific binding);GO:0030027(lamellipodium);GO:0042470(melanosome);GO:0042995(cell projection);GO:0044877(protein-containing complex binding);GO:0051015(actin filament binding);GO:0051016(barbed-end actin filament capping);GO:0051693(actin filament capping);GO:0072686(mitotic spindle);GO:0090543(Flemming body)</t>
  </si>
  <si>
    <t>K10368</t>
  </si>
  <si>
    <t>capping actin protein, gelsolin like [Source:RGD Symbol;Acc:1311724]</t>
  </si>
  <si>
    <t>ENSRNOG00000034015</t>
  </si>
  <si>
    <t>Capn2</t>
  </si>
  <si>
    <t>ENSRNOT00000045326</t>
  </si>
  <si>
    <t>GO:0000785(chromatin);GO:0001666(response to hypoxia);GO:0001824(blastocyst development);GO:0004198(calcium-dependent cysteine-type endopeptidase activity);GO:0005509(calcium ion binding);GO:0005515(protein binding);GO:0005622(intracellular);GO:0005634(nucleus);GO:0005737(cytoplasm);GO:0005758(mitochondrial intermembrane space);GO:0005764(lysosome);GO:0005783(endoplasmic reticulum);GO:0005794(Golgi apparatus);GO:0005829(cytosol);GO:0005886(plasma membrane);GO:0005925(focal adhesion);GO:0006508(proteolysis);GO:0007520(myoblast fusion);GO:0007565(female pregnancy);GO:0008092(cytoskeletal protein binding);GO:0009897(external side of plasma membrane);GO:0010666(positive regulation of cardiac muscle cell apoptotic process);GO:0016020(membrane);GO:0016540(protein autoprocessing);GO:0016787(hydrolase activity);GO:0019899(enzyme binding);GO:0030425(dendrite);GO:0031143(pseudopodium);GO:0032675(regulation of interleukin-6 production);GO:0035458(cellular response to interferon-beta);GO:0042542(response to hydrogen peroxide);GO:0042995(cell projection);GO:0043025(neuronal cell body);GO:0045121(membrane raft);GO:0046872(metal ion binding);GO:0046982(protein heterodimerization activity);GO:0048266(behavioral response to pain);GO:0051493(regulation of cytoskeleton organization);GO:0071222(cellular response to lipopolysaccharide);GO:0071230(cellular response to amino acid stimulus);GO:0097038(perinuclear endoplasmic reticulum);GO:1901216(positive regulation of neuron death);GO:1901741(positive regulation of myoblast fusion);GO:2001247(positive regulation of phosphatidylcholine biosynthetic process)</t>
  </si>
  <si>
    <t>04141(Protein processing in endoplasmic reticulum);04210(Apoptosis);04217(Necroptosis);04218(Cellular senescence);04510(Focal adhesion);05010(Alzheimer disease)</t>
  </si>
  <si>
    <t>calpain 2 [Source:RGD Symbol;Acc:2268]</t>
  </si>
  <si>
    <t>ENSRNOG00000047367</t>
  </si>
  <si>
    <t>Card14</t>
  </si>
  <si>
    <t>ENSRNOT00000070842</t>
  </si>
  <si>
    <t>GO:0001934(positive regulation of protein phosphorylation);GO:0005515(protein binding);GO:0005737(cytoplasm);GO:0033209(tumor necrosis factor-mediated signaling pathway);GO:0042981(regulation of apoptotic process);GO:0043066(negative regulation of apoptotic process);GO:0050700(CARD domain binding);GO:0051092(positive regulation of NF-kappaB transcription factor activity)</t>
  </si>
  <si>
    <t>04064(NF-kappa B signaling pathway)</t>
  </si>
  <si>
    <t>K20913</t>
  </si>
  <si>
    <t>caspase recruitment domain family, member 14 [Source:RGD Symbol;Acc:1591135]</t>
  </si>
  <si>
    <t>ENSRNOG00000016560</t>
  </si>
  <si>
    <t>Card19</t>
  </si>
  <si>
    <t>ENSRNOT00000092083;ENSRNOT00000022203</t>
  </si>
  <si>
    <t>GO:0005739(mitochondrion);GO:0005739(mitochondrion)</t>
  </si>
  <si>
    <t>caspase recruitment domain family, member 19 [Source:RGD Symbol;Acc:1306058]</t>
  </si>
  <si>
    <t>ENSRNOG00000002610</t>
  </si>
  <si>
    <t>Carhsp1</t>
  </si>
  <si>
    <t>ENSRNOT00000003514</t>
  </si>
  <si>
    <t>GO:0000177(cytoplasmic exosome (RNase complex));GO:0000932(P-body);GO:0003676(nucleic acid binding);GO:0003723(RNA binding);GO:0003730(mRNA 3'-UTR binding);GO:0005737(cytoplasm);GO:0005829(cytosol);GO:0019722(calcium-mediated signaling);GO:0043186(P granule);GO:0043488(regulation of mRNA stability)</t>
  </si>
  <si>
    <t>calcium regulated heat stable protein 1 [Source:RGD Symbol;Acc:708415]</t>
  </si>
  <si>
    <t>ENSRNOG00000007372</t>
  </si>
  <si>
    <t>Casp1</t>
  </si>
  <si>
    <t>ENSRNOT00000009993</t>
  </si>
  <si>
    <t>GO:0001666(response to hypoxia);GO:0004197(cysteine-type endopeptidase activity);GO:0005576(extracellular region);GO:0005739(mitochondrion);GO:0006508(proteolysis);GO:0008233(peptidase activity);GO:0008234(cysteine-type peptidase activity);GO:0009617(response to bacterium);GO:0010506(regulation of autophagy);GO:0016485(protein processing);GO:0016787(hydrolase activity);GO:0032496(response to lipopolysaccharide);GO:0032611(interleukin-1 beta production);GO:0033198(response to ATP);GO:0042981(regulation of apoptotic process);GO:0043123(positive regulation of I-kappaB kinase/NF-kappaB signaling);GO:0050715(positive regulation of cytokine secretion);GO:0050717(positive regulation of interleukin-1 alpha secretion);GO:0050718(positive regulation of interleukin-1 beta secretion);GO:0050727(regulation of inflammatory response);GO:0051882(mitochondrial depolarization);GO:0060081(membrane hyperpolarization);GO:0070269(pyroptosis);GO:0072557(IPAF inflammasome complex);GO:0097300(programmed necrotic cell death);GO:1901998(toxin transport)</t>
  </si>
  <si>
    <t>04217(Necroptosis);04621(NOD-like receptor signaling pathway);04623(Cytosolic DNA-sensing pathway);04625(C-type lectin receptor signaling pathway);05014(Amyotrophic lateral sclerosis (ALS));05132(Salmonella infection);05133(Pertussis);05134(Legionellosis);05164(Influenza A)</t>
  </si>
  <si>
    <t>K01370</t>
  </si>
  <si>
    <t>EC:3.4.22.36</t>
  </si>
  <si>
    <t>caspase 1 [Source:RGD Symbol;Acc:2274]</t>
  </si>
  <si>
    <t>ENSRNOG00000033434</t>
  </si>
  <si>
    <t>Casp12</t>
  </si>
  <si>
    <t>ENSRNOT00000010243;ENSRNOT00000088553</t>
  </si>
  <si>
    <t>GO:0004197(cysteine-type endopeptidase activity);GO:0005783(endoplasmic reticulum);GO:0006508(proteolysis);GO:0006915(apoptotic process);GO:0008233(peptidase activity);GO:0008234(cysteine-type peptidase activity);GO:0016787(hydrolase activity);GO:0030968(endoplasmic reticulum unfolded protein response);GO:0042981(regulation of apoptotic process);GO:0070059(intrinsic apoptotic signaling pathway in response to endoplasmic reticulum stress);GO:0097264(self proteolysis);GO:0097264(self proteolysis)</t>
  </si>
  <si>
    <t>04141(Protein processing in endoplasmic reticulum);04210(Apoptosis);04621(NOD-like receptor signaling pathway);05010(Alzheimer disease);05014(Amyotrophic lateral sclerosis (ALS));05020(Prion diseases);05161(Hepatitis B);05161(Hepatitis B)</t>
  </si>
  <si>
    <t>K04741</t>
  </si>
  <si>
    <t>EC:3.4.22.-</t>
  </si>
  <si>
    <t>caspase 12 [Source:RGD Symbol;Acc:621758]</t>
  </si>
  <si>
    <t>ENSRNOG00000033697</t>
  </si>
  <si>
    <t>Casp4</t>
  </si>
  <si>
    <t>ENSRNOT00000061973</t>
  </si>
  <si>
    <t>GO:0004197(cysteine-type endopeptidase activity);GO:0005515(protein binding);GO:0005737(cytoplasm);GO:0006508(proteolysis);GO:0006915(apoptotic process);GO:0006919(activation of cysteine-type endopeptidase activity involved in apoptotic process);GO:0006954(inflammatory response);GO:0008233(peptidase activity);GO:0008234(cysteine-type peptidase activity);GO:0016787(hydrolase activity);GO:0032991(protein-containing complex);GO:0035234(ectopic germ cell programmed cell death);GO:0042981(regulation of apoptotic process);GO:0043005(neuron projection);GO:0043025(neuronal cell body);GO:0050718(positive regulation of interleukin-1 beta secretion);GO:0050727(regulation of inflammatory response);GO:0070269(pyroptosis);GO:0072557(IPAF inflammasome complex);GO:0072559(NLRP3 inflammasome complex);GO:0097110(scaffold protein binding);GO:0097169(AIM2 inflammasome complex);GO:0097190(apoptotic signaling pathway);GO:0097199(cysteine-type endopeptidase activity involved in apoptotic signaling pathway)</t>
  </si>
  <si>
    <t>K04394</t>
  </si>
  <si>
    <t>3.4.22.64;EC:3.4.22.57</t>
  </si>
  <si>
    <t>caspase 4 [Source:RGD Symbol;Acc:621757]</t>
  </si>
  <si>
    <t>ENSRNOG00000056216</t>
  </si>
  <si>
    <t>Casp7</t>
  </si>
  <si>
    <t>ENSRNOT00000080511</t>
  </si>
  <si>
    <t>GO:0004190(aspartic-type endopeptidase activity);GO:0004197(cysteine-type endopeptidase activity);GO:0005737(cytoplasm);GO:0005829(cytosol);GO:0006508(proteolysis);GO:0006915(apoptotic process);GO:0007507(heart development);GO:0007568(aging);GO:0008233(peptidase activity);GO:0008234(cysteine-type peptidase activity);GO:0009411(response to UV);GO:0016485(protein processing);GO:0016787(hydrolase activity);GO:0043231(intracellular membrane-bounded organelle);GO:0051146(striated muscle cell differentiation);GO:0051402(neuron apoptotic process);GO:0071887(leukocyte apoptotic process);GO:0097153(cysteine-type endopeptidase activity involved in apoptotic process);GO:0097194(execution phase of apoptosis)</t>
  </si>
  <si>
    <t>04210(Apoptosis);04215(Apoptosis - multiple species);04668(TNF signaling pathway);04932(Non-alcoholic fatty liver disease (NAFLD));05010(Alzheimer disease);05133(Pertussis);05134(Legionellosis);05200(Pathways in cancer)</t>
  </si>
  <si>
    <t>K04397</t>
  </si>
  <si>
    <t>EC:3.4.22.60</t>
  </si>
  <si>
    <t>caspase 7 [Source:RGD Symbol;Acc:620944]</t>
  </si>
  <si>
    <t>ENSRNOG00000012331</t>
  </si>
  <si>
    <t>Casp8</t>
  </si>
  <si>
    <t>ENSRNOT00000016613;ENSRNOT00000084498</t>
  </si>
  <si>
    <t>GO:0004197(cysteine-type endopeptidase activity);GO:0005123(death receptor binding);GO:0005164(tumor necrosis factor receptor binding);GO:0005515(protein binding);GO:0005634(nucleus);GO:0005654(nucleoplasm);GO:0005737(cytoplasm);GO:0005829(cytosol);GO:0006508(proteolysis);GO:0006915(apoptotic process);GO:0006919(activation of cysteine-type endopeptidase activity involved in apoptotic process);GO:0008233(peptidase activity);GO:0008234(cysteine-type peptidase activity);GO:0008625(extrinsic apoptotic signaling pathway via death domain receptors);GO:0009409(response to cold);GO:0016787(hydrolase activity);GO:0030225(macrophage differentiation);GO:0031264(death-inducing signaling complex);GO:0031265(CD95 death-inducing signaling complex);GO:0031625(ubiquitin protein ligase binding);GO:0032025(response to cobalt ion);GO:0032355(response to estradiol);GO:0032496(response to lipopolysaccharide);GO:0032731(positive regulation of interleukin-1 beta production);GO:0032991(protein-containing complex);GO:0034612(response to tumor necrosis factor);GO:0035877(death effector domain binding);GO:0036462(TRAIL-activated apoptotic signaling pathway);GO:0042802(identical protein binding);GO:0042981(regulation of apoptotic process);GO:0043005(neuron projection);GO:0043123(positive regulation of I-kappaB kinase/NF-kappaB signaling);GO:0043124(negative regulation of I-kappaB kinase/NF-kappaB signaling);GO:0044297(cell body);GO:0044877(protein-containing complex binding);GO:0045121(membrane raft);GO:0045471(response to ethanol);GO:0045651(positive regulation of macrophage differentiation);GO:0045862(positive regulation of proteolysis);GO:0046677(response to antibiotic);GO:0051603(proteolysis involved in cellular protein catabolic process);GO:0071260(cellular response to mechanical stimulus);GO:0071407(cellular response to organic cyclic compound);GO:0097110(scaffold protein binding);GO:0097153(cysteine-type endopeptidase activity involved in apoptotic process);GO:0097190(apoptotic signaling pathway);GO:0097191(extrinsic apoptotic signaling pathway);GO:0097194(execution phase of apoptosis);GO:0097199(cysteine-type endopeptidase activity involved in apoptotic signaling pathway);GO:0097202(activation of cysteine-type endopeptidase activity);GO:0097342(ripoptosome);GO:1901216(positive regulation of neuron death);GO:1901216(positive regulation of neuron death)</t>
  </si>
  <si>
    <t>01524(Platinum drug resistance);04115(p53 signaling pathway);04210(Apoptosis);04215(Apoptosis - multiple species);04217(Necroptosis);04620(Toll-like receptor signaling pathway);04621(NOD-like receptor signaling pathway);04622(RIG-I-like receptor signaling pathway);04625(C-type lectin receptor signaling pathway);04657(IL-17 signaling pathway);04668(TNF signaling pathway);04932(Non-alcoholic fatty liver disease (NAFLD));05010(Alzheimer disease);05016(Huntington disease);05134(Legionellosis);05142(Chagas disease (American trypanosomiasis));05145(Toxoplasmosis);05152(Tuberculosis);05160(Hepatitis C);05161(Hepatitis B);05162(Measles);05163(Human cytomegalovirus infection);05165(Human papillomavirus infection);05167(Kaposi sarcoma-associated herpesvirus infection);05168(Herpes simplex virus 1 infection);05169(Epstein-Barr virus infection);05170(Human immunodeficiency virus 1 infection);05200(Pathways in cancer);05203(Viral carcinogenesis);05416(Viral myocarditis);05416(Viral myocarditis)</t>
  </si>
  <si>
    <t>K04398</t>
  </si>
  <si>
    <t>EC:3.4.22.61</t>
  </si>
  <si>
    <t>caspase 8 [Source:RGD Symbol;Acc:620945]</t>
  </si>
  <si>
    <t>ENSRNOG00000057713</t>
  </si>
  <si>
    <t>Cav2</t>
  </si>
  <si>
    <t>ENSRNOT00000080271</t>
  </si>
  <si>
    <t>GO:0000139(Golgi membrane);GO:0001937(negative regulation of endothelial cell proliferation);GO:0001938(positive regulation of endothelial cell proliferation);GO:0002080(acrosomal membrane);GO:0002095(caveolar macromolecular signaling complex);GO:0005794(Golgi apparatus);GO:0005886(plasma membrane);GO:0005887(integral component of plasma membrane);GO:0005901(caveola);GO:0005925(focal adhesion);GO:0006906(vesicle fusion);GO:0007005(mitochondrion organization);GO:0007029(endoplasmic reticulum organization);GO:0007088(regulation of mitotic nuclear division);GO:0008285(negative regulation of cell population proliferation);GO:0008286(insulin receptor signaling pathway);GO:0016020(membrane);GO:0016021(integral component of membrane);GO:0016050(vesicle organization);GO:0019065(receptor-mediated endocytosis of virus by host cell);GO:0019901(protein kinase binding);GO:0030133(transport vesicle);GO:0030512(negative regulation of transforming growth factor beta receptor signaling pathway);GO:0030674(protein binding, bridging);GO:0031234(extrinsic component of cytoplasmic side of plasma membrane);GO:0031410(cytoplasmic vesicle);GO:0032991(protein-containing complex);GO:0042803(protein homodimerization activity);GO:0043410(positive regulation of MAPK cascade);GO:0043547(positive regulation of GTPase activity);GO:0044791(positive regulation by host of viral release from host cell);GO:0044794(positive regulation by host of viral process);GO:0045121(membrane raft);GO:0046982(protein heterodimerization activity);GO:0048278(vesicle docking);GO:0048471(perinuclear region of cytoplasm);GO:0048741(skeletal muscle fiber development);GO:0060090(molecular adaptor activity);GO:0060161(positive regulation of dopamine receptor signaling pathway);GO:0070836(caveola assembly);GO:0071711(basement membrane organization);GO:0097110(scaffold protein binding)</t>
  </si>
  <si>
    <t>04144(Endocytosis);04510(Focal adhesion);05100(Bacterial invasion of epithelial cells);05205(Proteoglycans in cancer);05418(Fluid shear stress and atherosclerosis)</t>
  </si>
  <si>
    <t>K12958</t>
  </si>
  <si>
    <t>caveolin 2 [Source:RGD Symbol;Acc:620348]</t>
  </si>
  <si>
    <t>ENSRNOG00000017914</t>
  </si>
  <si>
    <t>Cavin3</t>
  </si>
  <si>
    <t>ENSRNOT00000024119</t>
  </si>
  <si>
    <t>GO:0001558(regulation of cell growth);GO:0005080(protein kinase C binding);GO:0005737(cytoplasm);GO:0005829(cytosol);GO:0005901(caveola);GO:0016020(membrane);GO:0030866(cortical actin cytoskeleton organization);GO:0032922(circadian regulation of gene expression);GO:0032991(protein-containing complex);GO:0048511(rhythmic process);GO:0051898(negative regulation of protein kinase B signaling);GO:0070374(positive regulation of ERK1 and ERK2 cascade);GO:1901003(negative regulation of fermentation)</t>
  </si>
  <si>
    <t>caveolae associated protein 3 [Source:RGD Symbol;Acc:628755]</t>
  </si>
  <si>
    <t>ENSRNOG00000008027</t>
  </si>
  <si>
    <t>Cavin4</t>
  </si>
  <si>
    <t>ENSRNOT00000010561</t>
  </si>
  <si>
    <t>GO:0005515(protein binding);GO:0005737(cytoplasm);GO:0005829(cytosol);GO:0005886(plasma membrane);GO:0005901(caveola);GO:0007275(multicellular organism development);GO:0007517(muscle organ development);GO:0010468(regulation of gene expression);GO:0016020(membrane);GO:0030017(sarcomere);GO:0030018(Z disc);GO:0030154(cell differentiation);GO:0035023(regulation of Rho protein signal transduction);GO:0042383(sarcolemma);GO:0045944(positive regulation of transcription by RNA polymerase II)</t>
  </si>
  <si>
    <t>caveolae associated protein 4 [Source:RGD Symbol;Acc:1310395]</t>
  </si>
  <si>
    <t>ENSRNOG00000000010</t>
  </si>
  <si>
    <t>Cbln1</t>
  </si>
  <si>
    <t>ENSRNOT00000000011</t>
  </si>
  <si>
    <t>GO:0005515(protein binding);GO:0005576(extracellular region);GO:0005886(plasma membrane);GO:0007157(heterophilic cell-cell adhesion via plasma membrane cell adhesion molecules);GO:0009306(protein secretion);GO:0016020(membrane);GO:0021707(cerebellar granule cell differentiation);GO:0030054(cell junction);GO:0042803(protein homodimerization activity);GO:0043083(synaptic cleft);GO:0045202(synapse);GO:0045211(postsynaptic membrane);GO:0051965(positive regulation of synapse assembly);GO:0090394(negative regulation of excitatory postsynaptic potential);GO:0098688(parallel fiber to Purkinje cell synapse);GO:0098978(glutamatergic synapse);GO:0099151(regulation of postsynaptic density assembly);GO:1900454(positive regulation of long-term synaptic depression);GO:1905606(regulation of presynapse assembly)</t>
  </si>
  <si>
    <t>cerebellin 1 precursor [Source:RGD Symbol;Acc:1562813]</t>
  </si>
  <si>
    <t>ENSRNOG00000004372</t>
  </si>
  <si>
    <t>Cbln4</t>
  </si>
  <si>
    <t>ENSRNOT00000005866</t>
  </si>
  <si>
    <t>GO:0005515(protein binding);GO:0005615(extracellular space);GO:0009306(protein secretion)</t>
  </si>
  <si>
    <t>cerebellin 4 precursor [Source:RGD Symbol;Acc:1589642]</t>
  </si>
  <si>
    <t>ENSRNOG00000001701</t>
  </si>
  <si>
    <t>Cbr3</t>
  </si>
  <si>
    <t>ENSRNOT00000002310</t>
  </si>
  <si>
    <t>GO:0000253(3-keto sterol reductase activity);GO:0004090(carbonyl reductase (NADPH) activity);GO:0005575(cellular_component);GO:0005654(nucleoplasm);GO:0005829(cytosol);GO:0016491(oxidoreductase activity);GO:0042376(phylloquinone catabolic process);GO:0050890(cognition);GO:0055114(oxidation-reduction process);GO:0070402(NADPH binding)</t>
  </si>
  <si>
    <t>00590(Arachidonic acid metabolism);00980(Metabolism of xenobiotics by cytochrome P450)</t>
  </si>
  <si>
    <t>K00084</t>
  </si>
  <si>
    <t>EC:1.1.1.184</t>
  </si>
  <si>
    <t>carbonyl reductase 3 [Source:RGD Symbol;Acc:1309728]</t>
  </si>
  <si>
    <t>ENSRNOG00000029528</t>
  </si>
  <si>
    <t>Cbs</t>
  </si>
  <si>
    <t>ENSRNOT00000042432;ENSRNOT00000045275</t>
  </si>
  <si>
    <t>GO:0004122(cystathionine beta-synthase activity);GO:0004124(cysteine synthase activity);GO:0005634(nucleus);GO:0005737(cytoplasm);GO:0005829(cytosol);GO:0006535(cysteine biosynthetic process from serine);GO:0006563(L-serine metabolic process);GO:0008652(cellular amino acid biosynthetic process);GO:0016829(lyase activity);GO:0019343(cysteine biosynthetic process via cystathionine);GO:0019344(cysteine biosynthetic process);GO:0019346(transsulfuration);GO:0020037(heme binding);GO:0030170(pyridoxal phosphate binding);GO:0031667(response to nutrient levels);GO:0042803(protein homodimerization activity);GO:0043066(negative regulation of apoptotic process);GO:0043418(homocysteine catabolic process);GO:0046872(metal ion binding);GO:0050667(homocysteine metabolic process);GO:0070814(hydrogen sulfide biosynthetic process);GO:0071456(cellular response to hypoxia);GO:0071456(cellular response to hypoxia)</t>
  </si>
  <si>
    <t>00260(Glycine, serine and threonine metabolism);00270(Cysteine and methionine metabolism);00270(Cysteine and methionine metabolism)</t>
  </si>
  <si>
    <t>K01697</t>
  </si>
  <si>
    <t>EC:4.2.1.22</t>
  </si>
  <si>
    <t>cystathionine beta synthase [Source:RGD Symbol;Acc:2287]</t>
  </si>
  <si>
    <t>ENSRNOG00000059715</t>
  </si>
  <si>
    <t>Cc2d2a</t>
  </si>
  <si>
    <t>ENSRNOT00000079895</t>
  </si>
  <si>
    <t>GO:0001843(neural tube closure);GO:0003674(molecular_function);GO:0005575(cellular_component);GO:0007224(smoothened signaling pathway);GO:0007368(determination of left/right symmetry);GO:0007507(heart development);GO:0008150(biological_process);GO:0035082(axoneme assembly);GO:0035869(ciliary transition zone);GO:0036038(MKS complex);GO:0043010(camera-type eye development);GO:0044458(motile cilium assembly);GO:0060271(cilium assembly);GO:1904491(protein localization to ciliary transition zone);GO:1905515(non-motile cilium assembly);GO:1990403(embryonic brain development)</t>
  </si>
  <si>
    <t>K19352</t>
  </si>
  <si>
    <t>coiled-coil and C2 domain containing 2A [Source:RGD Symbol;Acc:1561042]</t>
  </si>
  <si>
    <t>ENSRNOG00000002905</t>
  </si>
  <si>
    <t>Ccdc103</t>
  </si>
  <si>
    <t>ENSRNOT00000003890;ENSRNOT00000093707</t>
  </si>
  <si>
    <t>GO:0001947(heart looping);GO:0003341(cilium movement);GO:0003351(epithelial cilium movement involved in extracellular fluid movement);GO:0005576(extracellular region);GO:0007368(determination of left/right symmetry);GO:0036157(outer dynein arm);GO:0036158(outer dynein arm assembly);GO:0036159(inner dynein arm assembly);GO:0042803(protein homodimerization activity);GO:0070286(axonemal dynein complex assembly);GO:0071907(determination of digestive tract left/right asymmetry);GO:0071907(determination of digestive tract left/right asymmetry)</t>
  </si>
  <si>
    <t>coiled-coil domain containing 103 [Source:RGD Symbol;Acc:1562370]</t>
  </si>
  <si>
    <t>ENSRNOG00000012580</t>
  </si>
  <si>
    <t>Ccdc141</t>
  </si>
  <si>
    <t>ENSRNOT00000037015</t>
  </si>
  <si>
    <t>GO:0005515(protein binding);GO:0005737(cytoplasm);GO:0005813(centrosome);GO:0016020(membrane);GO:0016021(integral component of membrane);GO:0021799(cerebral cortex radially oriented cell migration);GO:0051642(centrosome localization)</t>
  </si>
  <si>
    <t>coiled-coil domain containing 141 [Source:RGD Symbol;Acc:1593250]</t>
  </si>
  <si>
    <t>ENSRNOG00000056358</t>
  </si>
  <si>
    <t>Ccdc27</t>
  </si>
  <si>
    <t>ENSRNOT00000088710</t>
  </si>
  <si>
    <t>coiled-coil domain containing 27 [Source:RGD Symbol;Acc:1587099]</t>
  </si>
  <si>
    <t>ENSRNOG00000017933</t>
  </si>
  <si>
    <t>Ccdc3</t>
  </si>
  <si>
    <t>ENSRNOT00000024110</t>
  </si>
  <si>
    <t>GO:0005576(extracellular region);GO:0005783(endoplasmic reticulum);GO:0010804(negative regulation of tumor necrosis factor-mediated signaling pathway);GO:0045600(positive regulation of fat cell differentiation);GO:0046889(positive regulation of lipid biosynthetic process)</t>
  </si>
  <si>
    <t>coiled-coil domain containing 3 [Source:RGD Symbol;Acc:1559473]</t>
  </si>
  <si>
    <t>ENSRNOG00000021381</t>
  </si>
  <si>
    <t>Ccdc68</t>
  </si>
  <si>
    <t>ENSRNOT00000039702</t>
  </si>
  <si>
    <t>GO:0005814(centriole);GO:0008104(protein localization);GO:0034454(microtubule anchoring at centrosome);GO:0035556(intracellular signal transduction);GO:0120103(centriolar subdistal appendage)</t>
  </si>
  <si>
    <t>coiled-coil domain containing 68 [Source:RGD Symbol;Acc:1561424]</t>
  </si>
  <si>
    <t>ENSRNOG00000021370</t>
  </si>
  <si>
    <t>Ccdc69</t>
  </si>
  <si>
    <t>ENSRNOT00000039040</t>
  </si>
  <si>
    <t>GO:0005634(nucleus);GO:0005737(cytoplasm);GO:0008017(microtubule binding);GO:0015630(microtubule cytoskeleton)</t>
  </si>
  <si>
    <t>coiled-coil domain containing 69 [Source:RGD Symbol;Acc:1562251]</t>
  </si>
  <si>
    <t>ENSRNOG00000020925</t>
  </si>
  <si>
    <t>Ccdc86</t>
  </si>
  <si>
    <t>ENSRNOT00000028405</t>
  </si>
  <si>
    <t>GO:0005634(nucleus);GO:0005730(nucleolus)</t>
  </si>
  <si>
    <t>K14822</t>
  </si>
  <si>
    <t>coiled-coil domain containing 86 [Source:RGD Symbol;Acc:1359280]</t>
  </si>
  <si>
    <t>ENSRNOG00000029768</t>
  </si>
  <si>
    <t>Ccl12</t>
  </si>
  <si>
    <t>ENSRNOT00000031626</t>
  </si>
  <si>
    <t>GO:0002548(monocyte chemotaxis);GO:0002687(positive regulation of leukocyte migration);GO:0003674(molecular_function);GO:0005125(cytokine activity);GO:0005575(cellular_component);GO:0005576(extracellular region);GO:0005615(extracellular space);GO:0005623(cell);GO:0006468(protein phosphorylation);GO:0006935(chemotaxis);GO:0006954(inflammatory response);GO:0006955(immune response);GO:0007186(G protein-coupled receptor signaling pathway);GO:0008009(chemokine activity);GO:0030593(neutrophil chemotaxis);GO:0043547(positive regulation of GTPase activity);GO:0048020(CCR chemokine receptor binding);GO:0048245(eosinophil chemotaxis);GO:0048247(lymphocyte chemotaxis);GO:0070098(chemokine-mediated signaling pathway);GO:0070374(positive regulation of ERK1 and ERK2 cascade);GO:0070664(negative regulation of leukocyte proliferation);GO:0071346(cellular response to interferon-gamma);GO:0071347(cellular response to interleukin-1);GO:0071356(cellular response to tumor necrosis factor)</t>
  </si>
  <si>
    <t>04060(Cytokine-cytokine receptor interaction);04062(Chemokine signaling pathway);04621(NOD-like receptor signaling pathway);04657(IL-17 signaling pathway);04668(TNF signaling pathway);04933(AGE-RAGE signaling pathway in diabetic complications);05142(Chagas disease (American trypanosomiasis));05144(Malaria);05163(Human cytomegalovirus infection);05164(Influenza A);05168(Herpes simplex virus 1 infection);05323(Rheumatoid arthritis);05418(Fluid shear stress and atherosclerosis)</t>
  </si>
  <si>
    <t>K14624</t>
  </si>
  <si>
    <t>chemokine (C-C motif) ligand 12 [Source:RGD Symbol;Acc:1309255]</t>
  </si>
  <si>
    <t>ENSRNOG00000007159</t>
  </si>
  <si>
    <t>Ccl2</t>
  </si>
  <si>
    <t>ENSRNOT00000009448</t>
  </si>
  <si>
    <t>GO:0001664(G protein-coupled receptor binding);GO:0001666(response to hypoxia);GO:0001912(positive regulation of leukocyte mediated cytotoxicity);GO:0001938(positive regulation of endothelial cell proliferation);GO:0002523(leukocyte migration involved in inflammatory response);GO:0002544(chronic inflammatory response);GO:0002548(monocyte chemotaxis);GO:0002687(positive regulation of leukocyte migration);GO:0002693(positive regulation of cellular extravasation);GO:0005125(cytokine activity);GO:0005576(extracellular region);GO:0005615(extracellular space);GO:0005737(cytoplasm);GO:0005791(rough endoplasmic reticulum);GO:0006874(cellular calcium ion homeostasis);GO:0006935(chemotaxis);GO:0006954(inflammatory response);GO:0006955(immune response);GO:0007179(transforming growth factor beta receptor signaling pathway);GO:0007186(G protein-coupled receptor signaling pathway);GO:0007568(aging);GO:0008009(chemokine activity);GO:0008201(heparin binding);GO:0008347(glial cell migration);GO:0009408(response to heat);GO:0009611(response to wounding);GO:0009612(response to mechanical stimulus);GO:0009617(response to bacterium);GO:0010332(response to gamma radiation);GO:0010574(regulation of vascular endothelial growth factor production);GO:0010628(positive regulation of gene expression);GO:0010759(positive regulation of macrophage chemotaxis);GO:0014823(response to activity);GO:0016525(negative regulation of angiogenesis);GO:0019221(cytokine-mediated signaling pathway);GO:0019233(sensory perception of pain);GO:0022409(positive regulation of cell-cell adhesion);GO:0030139(endocytic vesicle);GO:0030425(dendrite);GO:0030593(neutrophil chemotaxis);GO:0031100(animal organ regeneration);GO:0031727(CCR2 chemokine receptor binding);GO:0032496(response to lipopolysaccharide);GO:0032570(response to progesterone);GO:0032760(positive regulation of tumor necrosis factor production);GO:0032869(cellular response to insulin stimulus);GO:0032967(positive regulation of collagen biosynthetic process);GO:0033552(response to vitamin B3);GO:0034612(response to tumor necrosis factor);GO:0035684(helper T cell extravasation);GO:0035690(cellular response to drug);GO:0036006(cellular response to macrophage colony-stimulating factor stimulus);GO:0036120(cellular response to platelet-derived growth factor stimulus);GO:0042466(chemokinesis);GO:0042493(response to drug);GO:0043025(neuronal cell body);GO:0043200(response to amino acid);GO:0043204(perikaryon);GO:0043547(positive regulation of GTPase activity);GO:0043679(axon terminus);GO:0044299(C-fiber);GO:0045202(synapse);GO:0045471(response to ethanol);GO:0045785(positive regulation of cell adhesion);GO:0046677(response to antibiotic);GO:0048010(vascular endothelial growth factor receptor signaling pathway);GO:0048020(CCR chemokine receptor binding);GO:0048245(eosinophil chemotaxis);GO:0048246(macrophage chemotaxis);GO:0048247(lymphocyte chemotaxis);GO:0048471(perinuclear region of cytoplasm);GO:0050806(positive regulation of synaptic transmission);GO:0050870(positive regulation of T cell activation);GO:0051384(response to glucocorticoid);GO:0051770(positive regulation of nitric-oxide synthase biosynthetic process);GO:0051968(positive regulation of synaptic transmission, glutamatergic);GO:0060135(maternal process involved in female pregnancy);GO:0060137(maternal process involved in parturition);GO:0070098(chemokine-mediated signaling pathway);GO:0070374(positive regulation of ERK1 and ERK2 cascade);GO:0071222(cellular response to lipopolysaccharide);GO:0071300(cellular response to retinoic acid);GO:0071318(cellular response to ATP);GO:0071333(cellular response to glucose stimulus);GO:0071346(cellular response to interferon-gamma);GO:0071347(cellular response to interleukin-1);GO:0071354(cellular response to interleukin-6);GO:0071356(cellular response to tumor necrosis factor);GO:0071392(cellular response to estradiol stimulus);GO:0071398(cellular response to fatty acid);GO:0071402(cellular response to lipoprotein particle stimulus);GO:0071403(cellular response to high density lipoprotein particle stimulus);GO:0071549(cellular response to dexamethasone stimulus);GO:0090026(positive regulation of monocyte chemotaxis);GO:0090265(positive regulation of immune complex clearance by monocytes and macrophages);GO:0090303(positive regulation of wound healing);GO:0090314(positive regulation of protein targeting to membrane);GO:1904783(positive regulation of NMDA glutamate receptor activity);GO:1905237(response to cyclosporin A);GO:2000427(positive regulation of apoptotic cell clearance)</t>
  </si>
  <si>
    <t>C-C motif chemokine ligand 2 [Source:RGD Symbol;Acc:3645]</t>
  </si>
  <si>
    <t>ENSRNOG00000011205</t>
  </si>
  <si>
    <t>Ccl3</t>
  </si>
  <si>
    <t>ENSRNOT00000015139</t>
  </si>
  <si>
    <t>GO:0000165(MAPK cascade);GO:0001649(osteoblast differentiation);GO:0001775(cell activation);GO:0002548(monocyte chemotaxis);GO:0004672(protein kinase activity);GO:0004698(calcium-dependent protein kinase C activity);GO:0005125(cytokine activity);GO:0005576(extracellular region);GO:0005615(extracellular space);GO:0005737(cytoplasm);GO:0005829(cytosol);GO:0006468(protein phosphorylation);GO:0006816(calcium ion transport);GO:0006874(cellular calcium ion homeostasis);GO:0006887(exocytosis);GO:0006935(chemotaxis);GO:0006954(inflammatory response);GO:0006955(immune response);GO:0007010(cytoskeleton organization);GO:0007186(G protein-coupled receptor signaling pathway);GO:0007204(positive regulation of cytosolic calcium ion concentration);GO:0007267(cell-cell signaling);GO:0008009(chemokine activity);GO:0008201(heparin binding);GO:0008360(regulation of cell shape);GO:0009636(response to toxic substance);GO:0010628(positive regulation of gene expression);GO:0010629(negative regulation of gene expression);GO:0010818(T cell chemotaxis);GO:0014808(release of sequestered calcium ion into cytosol by sarcoplasmic reticulum);GO:0016004(phospholipase activator activity);GO:0016301(kinase activity);GO:0019722(calcium-mediated signaling);GO:0023052(signaling);GO:0030335(positive regulation of cell migration);GO:0030593(neutrophil chemotaxis);GO:0030595(leukocyte chemotaxis);GO:0031663(lipopolysaccharide-mediated signaling pathway);GO:0032760(positive regulation of tumor necrosis factor production);GO:0042056(chemoattractant activity);GO:0042493(response to drug);GO:0043308(eosinophil degranulation);GO:0043491(protein kinase B signaling);GO:0043525(positive regulation of neuron apoptotic process);GO:0043547(positive regulation of GTPase activity);GO:0043615(astrocyte cell migration);GO:0043922(negative regulation by host of viral transcription);GO:0045671(negative regulation of osteoclast differentiation);GO:0045672(positive regulation of osteoclast differentiation);GO:0045944(positive regulation of transcription by RNA polymerase II);GO:0048020(CCR chemokine receptor binding);GO:0048245(eosinophil chemotaxis);GO:0048246(macrophage chemotaxis);GO:0048247(lymphocyte chemotaxis);GO:0050718(positive regulation of interleukin-1 beta secretion);GO:0050729(positive regulation of inflammatory response);GO:0050795(regulation of behavior);GO:0050850(positive regulation of calcium-mediated signaling);GO:0050918(positive chemotaxis);GO:0051928(positive regulation of calcium ion transport);GO:0051930(regulation of sensory perception of pain);GO:0070098(chemokine-mediated signaling pathway);GO:0070374(positive regulation of ERK1 and ERK2 cascade);GO:0070723(response to cholesterol);GO:0071346(cellular response to interferon-gamma);GO:0071347(cellular response to interleukin-1);GO:0071356(cellular response to tumor necrosis factor);GO:0071407(cellular response to organic cyclic compound);GO:0071621(granulocyte chemotaxis);GO:2000503(positive regulation of natural killer cell chemotaxis)</t>
  </si>
  <si>
    <t>04060(Cytokine-cytokine receptor interaction);04062(Chemokine signaling pathway);04620(Toll-like receptor signaling pathway);05132(Salmonella infection);05142(Chagas disease (American trypanosomiasis));05163(Human cytomegalovirus infection);05323(Rheumatoid arthritis)</t>
  </si>
  <si>
    <t>K05408</t>
  </si>
  <si>
    <t>C-C motif chemokine ligand 3 [Source:RGD Symbol;Acc:3647]</t>
  </si>
  <si>
    <t>ENSRNOG00000011406</t>
  </si>
  <si>
    <t>Ccl4</t>
  </si>
  <si>
    <t>ENSRNOT00000015199</t>
  </si>
  <si>
    <t>GO:0005125(cytokine activity);GO:0005576(extracellular region);GO:0005615(extracellular space);GO:0006935(chemotaxis);GO:0006955(immune response);GO:0007165(signal transduction);GO:0008009(chemokine activity);GO:0035690(cellular response to drug);GO:0060326(cell chemotaxis)</t>
  </si>
  <si>
    <t>04060(Cytokine-cytokine receptor interaction);04062(Chemokine signaling pathway);04064(NF-kappa B signaling pathway);04620(Toll-like receptor signaling pathway);04623(Cytosolic DNA-sensing pathway);05132(Salmonella infection);05163(Human cytomegalovirus infection)</t>
  </si>
  <si>
    <t>K12964</t>
  </si>
  <si>
    <t>C-C motif chemokine ligand 4 [Source:RGD Symbol;Acc:620441]</t>
  </si>
  <si>
    <t>ENSRNOG00000030021</t>
  </si>
  <si>
    <t>Ccl6</t>
  </si>
  <si>
    <t>ENSRNOT00000045867</t>
  </si>
  <si>
    <t>GO:0002548(monocyte chemotaxis);GO:0005125(cytokine activity);GO:0005576(extracellular region);GO:0005615(extracellular space);GO:0006915(apoptotic process);GO:0006935(chemotaxis);GO:0006954(inflammatory response);GO:0006955(immune response);GO:0007186(G protein-coupled receptor signaling pathway);GO:0008009(chemokine activity);GO:0030593(neutrophil chemotaxis);GO:0043547(positive regulation of GTPase activity);GO:0048020(CCR chemokine receptor binding);GO:0048245(eosinophil chemotaxis);GO:0048247(lymphocyte chemotaxis);GO:0060326(cell chemotaxis);GO:0070098(chemokine-mediated signaling pathway);GO:0070374(positive regulation of ERK1 and ERK2 cascade);GO:0071346(cellular response to interferon-gamma);GO:0071347(cellular response to interleukin-1);GO:0071356(cellular response to tumor necrosis factor)</t>
  </si>
  <si>
    <t>04060(Cytokine-cytokine receptor interaction);04062(Chemokine signaling pathway)</t>
  </si>
  <si>
    <t>K05510</t>
  </si>
  <si>
    <t>chemokine (C-C motif) ligand 6 [Source:RGD Symbol;Acc:1303200]</t>
  </si>
  <si>
    <t>ENSRNOG00000000239</t>
  </si>
  <si>
    <t>Ccl7</t>
  </si>
  <si>
    <t>ENSRNOT00000000256</t>
  </si>
  <si>
    <t>GO:0002548(monocyte chemotaxis);GO:0005125(cytokine activity);GO:0005576(extracellular region);GO:0005615(extracellular space);GO:0006935(chemotaxis);GO:0006954(inflammatory response);GO:0006955(immune response);GO:0007186(G protein-coupled receptor signaling pathway);GO:0008009(chemokine activity);GO:0008201(heparin binding);GO:0010332(response to gamma radiation);GO:0030593(neutrophil chemotaxis);GO:0031727(CCR2 chemokine receptor binding);GO:0043547(positive regulation of GTPase activity);GO:0048020(CCR chemokine receptor binding);GO:0048245(eosinophil chemotaxis);GO:0048247(lymphocyte chemotaxis);GO:0070098(chemokine-mediated signaling pathway);GO:0070374(positive regulation of ERK1 and ERK2 cascade);GO:0071346(cellular response to interferon-gamma);GO:0071347(cellular response to interleukin-1);GO:0071356(cellular response to tumor necrosis factor);GO:0071361(cellular response to ethanol)</t>
  </si>
  <si>
    <t>04060(Cytokine-cytokine receptor interaction);04062(Chemokine signaling pathway);04657(IL-17 signaling pathway)</t>
  </si>
  <si>
    <t>K05509</t>
  </si>
  <si>
    <t>C-C motif chemokine ligand 7 [Source:RGD Symbol;Acc:1359152]</t>
  </si>
  <si>
    <t>ENSRNOG00000028548</t>
  </si>
  <si>
    <t>Ccl9</t>
  </si>
  <si>
    <t>ENSRNOT00000029184</t>
  </si>
  <si>
    <t>GO:0002548(monocyte chemotaxis);GO:0005576(extracellular region);GO:0005615(extracellular space);GO:0006954(inflammatory response);GO:0006955(immune response);GO:0007186(G protein-coupled receptor signaling pathway);GO:0008009(chemokine activity);GO:0030593(neutrophil chemotaxis);GO:0043547(positive regulation of GTPase activity);GO:0048020(CCR chemokine receptor binding);GO:0048245(eosinophil chemotaxis);GO:0048247(lymphocyte chemotaxis);GO:0070098(chemokine-mediated signaling pathway);GO:0070374(positive regulation of ERK1 and ERK2 cascade);GO:0071346(cellular response to interferon-gamma);GO:0071347(cellular response to interleukin-1);GO:0071356(cellular response to tumor necrosis factor)</t>
  </si>
  <si>
    <t>K22671</t>
  </si>
  <si>
    <t>chemokine (C-C motif) ligand 9 [Source:RGD Symbol;Acc:1310563]</t>
  </si>
  <si>
    <t>ENSRNOG00000014350</t>
  </si>
  <si>
    <t>Ccn1</t>
  </si>
  <si>
    <t>ENSRNOT00000019501</t>
  </si>
  <si>
    <t>GO:0001649(osteoblast differentiation);GO:0001934(positive regulation of protein phosphorylation);GO:0002041(intussusceptive angiogenesis);GO:0003181(atrioventricular valve morphogenesis);GO:0003278(apoptotic process involved in heart morphogenesis);GO:0003281(ventricular septum development);GO:0005178(integrin binding);GO:0005515(protein binding);GO:0005520(insulin-like growth factor binding);GO:0005576(extracellular region);GO:0007155(cell adhesion);GO:0010518(positive regulation of phospholipase activity);GO:0010811(positive regulation of cell-substrate adhesion);GO:0030198(extracellular matrix organization);GO:0030335(positive regulation of cell migration);GO:0030501(positive regulation of bone mineralization);GO:0030513(positive regulation of BMP signaling pathway);GO:0033690(positive regulation of osteoblast proliferation);GO:0043065(positive regulation of apoptotic process);GO:0043066(negative regulation of apoptotic process);GO:0043280(positive regulation of cysteine-type endopeptidase activity involved in apoptotic process);GO:0044319(wound healing, spreading of cells);GO:0045597(positive regulation of cell differentiation);GO:0045669(positive regulation of osteoblast differentiation);GO:0045860(positive regulation of protein kinase activity);GO:0045944(positive regulation of transcription by RNA polymerase II);GO:0050840(extracellular matrix binding);GO:0060413(atrial septum morphogenesis);GO:0060591(chondroblast differentiation);GO:0060710(chorio-allantoic fusion);GO:0060716(labyrinthine layer blood vessel development);GO:0061036(positive regulation of cartilage development);GO:0070372(regulation of ERK1 and ERK2 cascade);GO:0072593(reactive oxygen species metabolic process);GO:0098609(cell-cell adhesion);GO:2000304(positive regulation of ceramide biosynthetic process)</t>
  </si>
  <si>
    <t>K06829</t>
  </si>
  <si>
    <t>cellular communication network factor 1 [Source:RGD Symbol;Acc:620763]</t>
  </si>
  <si>
    <t>ENSRNOG00000015036</t>
  </si>
  <si>
    <t>Ccn2</t>
  </si>
  <si>
    <t>ENSRNOT00000020528;ENSRNOT00000089196</t>
  </si>
  <si>
    <t>GO:0001502(cartilage condensation);GO:0001503(ossification);GO:0001525(angiogenesis);GO:0001894(tissue homeostasis);GO:0001934(positive regulation of protein phosphorylation);GO:0001968(fibronectin binding);GO:0005178(integrin binding);GO:0005515(protein binding);GO:0005520(insulin-like growth factor binding);GO:0005576(extracellular region);GO:0005615(extracellular space);GO:0005801(cis-Golgi network);GO:0005829(cytosol);GO:0005938(cell cortex);GO:0007155(cell adhesion);GO:0007160(cell-matrix adhesion);GO:0007229(integrin-mediated signaling pathway);GO:0007568(aging);GO:0008022(protein C-terminus binding);GO:0008083(growth factor activity);GO:0008201(heparin binding);GO:0008284(positive regulation of cell population proliferation);GO:0008543(fibroblast growth factor receptor signaling pathway);GO:0009749(response to glucose);GO:0010628(positive regulation of gene expression);GO:0010629(negative regulation of gene expression);GO:0010942(positive regulation of cell death);GO:0014070(response to organic cyclic compound);GO:0016477(cell migration);GO:0030154(cell differentiation);GO:0030324(lung development);GO:0031012(extracellular matrix);GO:0032330(regulation of chondrocyte differentiation);GO:0032355(response to estradiol);GO:0032967(positive regulation of collagen biosynthetic process);GO:0034059(response to anoxia);GO:0035556(intracellular signal transduction);GO:0035988(chondrocyte proliferation);GO:0043200(response to amino acid);GO:0043280(positive regulation of cysteine-type endopeptidase activity involved in apoptotic process);GO:0043434(response to peptide hormone);GO:0045597(positive regulation of cell differentiation);GO:0046330(positive regulation of JNK cascade);GO:0048471(perinuclear region of cytoplasm);GO:0050867(positive regulation of cell activation);GO:0051385(response to mineralocorticoid);GO:0051496(positive regulation of stress fiber assembly);GO:0060401(cytosolic calcium ion transport);GO:0060452(positive regulation of cardiac muscle contraction);GO:0060548(negative regulation of cell death);GO:0061448(connective tissue development);GO:0070278(extracellular matrix constituent secretion);GO:0070318(positive regulation of G0 to G1 transition);GO:0070374(positive regulation of ERK1 and ERK2 cascade);GO:0070542(response to fatty acid);GO:0071897(DNA biosynthetic process);GO:0072593(reactive oxygen species metabolic process);GO:0072593(reactive oxygen species metabolic process)</t>
  </si>
  <si>
    <t>04371(Apelin signaling pathway);04390(Hippo signaling pathway);04390(Hippo signaling pathway)</t>
  </si>
  <si>
    <t>K06827</t>
  </si>
  <si>
    <t>cellular communication network factor 2 [Source:RGD Symbol;Acc:621392]</t>
  </si>
  <si>
    <t>ENSRNOG00000015423</t>
  </si>
  <si>
    <t>Ccna2</t>
  </si>
  <si>
    <t>ENSRNOT00000021156;ENSRNOT00000079745</t>
  </si>
  <si>
    <t>GO:0000079(regulation of cyclin-dependent protein serine/threonine kinase activity);GO:0000086(G2/M transition of mitotic cell cycle);GO:0000307(cyclin-dependent protein kinase holoenzyme complex);GO:0001939(female pronucleus);GO:0001940(male pronucleus);GO:0003674(molecular_function);GO:0004672(protein kinase activity);GO:0005515(protein binding);GO:0005634(nucleus);GO:0005654(nucleoplasm);GO:0005737(cytoplasm);GO:0005829(cytosol);GO:0006275(regulation of DNA replication);GO:0006468(protein phosphorylation);GO:0007265(Ras protein signal transduction);GO:0016538(cyclin-dependent protein serine/threonine kinase regulator activity);GO:0016572(histone phosphorylation);GO:0019901(protein kinase binding);GO:0019904(protein domain specific binding);GO:0031100(animal organ regeneration);GO:0032355(response to estradiol);GO:0033762(response to glucagon);GO:0036120(cellular response to platelet-derived growth factor stimulus);GO:0044320(cellular response to leptin stimulus);GO:0044772(mitotic cell cycle phase transition);GO:0044843(cell cycle G1/S phase transition);GO:0045893(positive regulation of transcription, DNA-templated);GO:0048146(positive regulation of fibroblast proliferation);GO:0071314(cellular response to cocaine);GO:0071373(cellular response to luteinizing hormone stimulus);GO:0071392(cellular response to estradiol stimulus);GO:0071407(cellular response to organic cyclic compound);GO:0071456(cellular response to hypoxia);GO:0071732(cellular response to nitric oxide);GO:0090102(cochlea development);GO:0097124(cyclin A2-CDK2 complex);GO:0097472(cyclin-dependent protein kinase activity);GO:1990314(cellular response to insulin-like growth factor stimulus);GO:1990314(cellular response to insulin-like growth factor stimulus)</t>
  </si>
  <si>
    <t>04110(Cell cycle);04152(AMPK signaling pathway);04218(Cellular senescence);04914(Progesterone-mediated oocyte maturation);05161(Hepatitis B);05165(Human papillomavirus infection);05166(Human T-cell leukemia virus 1 infection);05169(Epstein-Barr virus infection);05203(Viral carcinogenesis);05203(Viral carcinogenesis)</t>
  </si>
  <si>
    <t>K06627</t>
  </si>
  <si>
    <t>cyclin A2 [Source:RGD Symbol;Acc:621059]</t>
  </si>
  <si>
    <t>ENSRNOG00000020918</t>
  </si>
  <si>
    <t>Ccnd1</t>
  </si>
  <si>
    <t>ENSRNOT00000028411;ENSRNOT00000088588</t>
  </si>
  <si>
    <t>GO:0000079(regulation of cyclin-dependent protein serine/threonine kinase activity);GO:0000082(G1/S transition of mitotic cell cycle);GO:0000122(negative regulation of transcription by RNA polymerase II);GO:0000307(cyclin-dependent protein kinase holoenzyme complex);GO:0000320(re-entry into mitotic cell cycle);GO:0001889(liver development);GO:0001934(positive regulation of protein phosphorylation);GO:0003714(transcription corepressor activity);GO:0004672(protein kinase activity);GO:0005634(nucleus);GO:0005654(nucleoplasm);GO:0005737(cytoplasm);GO:0005923(bicellular tight junction);GO:0006468(protein phosphorylation);GO:0006974(cellular response to DNA damage stimulus);GO:0007049(cell cycle);GO:0007595(lactation);GO:0008134(transcription factor binding);GO:0008284(positive regulation of cell population proliferation);GO:0010033(response to organic substance);GO:0010039(response to iron ion);GO:0010165(response to X-ray);GO:0010243(response to organonitrogen compound);GO:0010971(positive regulation of G2/M transition of mitotic cell cycle);GO:0014070(response to organic cyclic compound);GO:0016020(membrane);GO:0016055(Wnt signaling pathway);GO:0016301(kinase activity);GO:0016538(cyclin-dependent protein serine/threonine kinase regulator activity);GO:0017053(transcriptional repressor complex);GO:0019899(enzyme binding);GO:0019901(protein kinase binding);GO:0030857(negative regulation of epithelial cell differentiation);GO:0030968(endoplasmic reticulum unfolded protein response);GO:0031100(animal organ regeneration);GO:0031571(mitotic G1 DNA damage checkpoint);GO:0031965(nuclear membrane);GO:0032026(response to magnesium ion);GO:0032355(response to estradiol);GO:0033197(response to vitamin E);GO:0033327(Leydig cell differentiation);GO:0033598(mammary gland epithelial cell proliferation);GO:0033601(positive regulation of mammary gland epithelial cell proliferation);GO:0042493(response to drug);GO:0042826(histone deacetylase binding);GO:0043627(response to estrogen);GO:0044321(response to leptin);GO:0044772(mitotic cell cycle phase transition);GO:0044877(protein-containing complex binding);GO:0045444(fat cell differentiation);GO:0045471(response to ethanol);GO:0045737(positive regulation of cyclin-dependent protein serine/threonine kinase activity);GO:0048545(response to steroid hormone);GO:0050679(positive regulation of epithelial cell proliferation);GO:0051301(cell division);GO:0051384(response to glucocorticoid);GO:0051412(response to corticosterone);GO:0051592(response to calcium ion);GO:0051726(regulation of cell cycle);GO:0060749(mammary gland alveolus development);GO:0070064(proline-rich region binding);GO:0070141(response to UV-A);GO:0071157(negative regulation of cell cycle arrest);GO:0071310(cellular response to organic substance);GO:0097421(liver regeneration);GO:1900087(positive regulation of G1/S transition of mitotic cell cycle);GO:2000045(regulation of G1/S transition of mitotic cell cycle);GO:2000045(regulation of G1/S transition of mitotic cell cycle)</t>
  </si>
  <si>
    <t>01522(Endocrine resistance);04068(FoxO signaling pathway);04110(Cell cycle);04115(p53 signaling pathway);04151(PI3K-Akt signaling pathway);04152(AMPK signaling pathway);04218(Cellular senescence);04310(Wnt signaling pathway);04340(Hedgehog signaling pathway);04371(Apelin signaling pathway);04390(Hippo signaling pathway);04510(Focal adhesion);04530(Tight junction);04630(Jak-STAT signaling pathway);04917(Prolactin signaling pathway);04919(Thyroid hormone signaling pathway);04921(Oxytocin signaling pathway);04933(AGE-RAGE signaling pathway in diabetic complications);04934(Cushing syndrome);05160(Hepatitis C);05162(Measles);05163(Human cytomegalovirus infection);05165(Human papillomavirus infection);05166(Human T-cell leukemia virus 1 infection);05167(Kaposi sarcoma-associated herpesvirus infection);05169(Epstein-Barr virus infection);05200(Pathways in cancer);05203(Viral carcinogenesis);05205(Proteoglycans in cancer);05206(MicroRNAs in cancer);05210(Colorectal cancer);05212(Pancreatic cancer);05213(Endometrial cancer);05214(Glioma);05215(Prostate cancer);05216(Thyroid cancer);05218(Melanoma);05219(Bladder cancer);05220(Chronic myeloid leukemia);05221(Acute myeloid leukemia);05222(Small cell lung cancer);05223(Non-small cell lung cancer);05224(Breast cancer);05225(Hepatocellular carcinoma);05226(Gastric cancer);05416(Viral myocarditis);05416(Viral myocarditis)</t>
  </si>
  <si>
    <t>K04503</t>
  </si>
  <si>
    <t>cyclin D1 [Source:RGD Symbol;Acc:68384]</t>
  </si>
  <si>
    <t>ENSRNOG00000006715</t>
  </si>
  <si>
    <t>Ccr1</t>
  </si>
  <si>
    <t>ENSRNOT00000008772</t>
  </si>
  <si>
    <t>GO:0004930(G protein-coupled receptor activity);GO:0004950(chemokine receptor activity);GO:0005737(cytoplasm);GO:0006935(chemotaxis);GO:0006954(inflammatory response);GO:0006955(immune response);GO:0007165(signal transduction);GO:0007186(G protein-coupled receptor signaling pathway);GO:0007204(positive regulation of cytosolic calcium ion concentration);GO:0009897(external side of plasma membrane);GO:0016020(membrane);GO:0016021(integral component of membrane);GO:0016493(C-C chemokine receptor activity);GO:0019722(calcium-mediated signaling);GO:0019956(chemokine binding);GO:0019957(C-C chemokine binding);GO:0021549(cerebellum development);GO:0030099(myeloid cell differentiation);GO:0030595(leukocyte chemotaxis);GO:0035717(chemokine (C-C motif) ligand 7 binding);GO:0043025(neuronal cell body);GO:0045824(negative regulation of innate immune response);GO:0060326(cell chemotaxis);GO:0070098(chemokine-mediated signaling pathway);GO:0071791(chemokine (C-C motif) ligand 5 binding);GO:0090026(positive regulation of monocyte chemotaxis)</t>
  </si>
  <si>
    <t>04060(Cytokine-cytokine receptor interaction);04062(Chemokine signaling pathway);05163(Human cytomegalovirus infection);05167(Kaposi sarcoma-associated herpesvirus infection)</t>
  </si>
  <si>
    <t>K04176</t>
  </si>
  <si>
    <t>C-C motif chemokine receptor 1 [Source:RGD Symbol;Acc:708446]</t>
  </si>
  <si>
    <t>ENSRNOG00000017819</t>
  </si>
  <si>
    <t>Cd14</t>
  </si>
  <si>
    <t>ENSRNOT00000023977</t>
  </si>
  <si>
    <t>GO:0001530(lipopolysaccharide binding);GO:0002237(response to molecule of bacterial origin);GO:0002376(immune system process);GO:0005515(protein binding);GO:0005576(extracellular region);GO:0005615(extracellular space);GO:0005794(Golgi apparatus);GO:0005886(plasma membrane);GO:0006898(receptor-mediated endocytosis);GO:0006954(inflammatory response);GO:0009408(response to heat);GO:0009617(response to bacterium);GO:0009897(external side of plasma membrane);GO:0009986(cell surface);GO:0016020(membrane);GO:0031225(anchored component of membrane);GO:0031362(anchored component of external side of plasma membrane);GO:0031663(lipopolysaccharide-mediated signaling pathway);GO:0032026(response to magnesium ion);GO:0032481(positive regulation of type I interferon production);GO:0032496(response to lipopolysaccharide);GO:0032729(positive regulation of interferon-gamma production);GO:0032760(positive regulation of tumor necrosis factor production);GO:0034142(toll-like receptor 4 signaling pathway);GO:0034612(response to tumor necrosis factor);GO:0045087(innate immune response);GO:0045121(membrane raft);GO:0045471(response to ethanol);GO:0045807(positive regulation of endocytosis);GO:0046696(lipopolysaccharide receptor complex);GO:0050715(positive regulation of cytokine secretion);GO:0051602(response to electrical stimulus);GO:0070891(lipoteichoic acid binding);GO:0071219(cellular response to molecule of bacterial origin);GO:0071222(cellular response to lipopolysaccharide);GO:0071223(cellular response to lipoteichoic acid);GO:0071723(lipopeptide binding);GO:0071726(cellular response to diacyl bacterial lipopeptide);GO:0071727(cellular response to triacyl bacterial lipopeptide);GO:1901224(positive regulation of NIK/NF-kappaB signaling);GO:2000484(positive regulation of interleukin-8 secretion)</t>
  </si>
  <si>
    <t>04010(MAPK signaling pathway);04064(NF-kappa B signaling pathway);04145(Phagosome);04620(Toll-like receptor signaling pathway);04640(Hematopoietic cell lineage);05132(Salmonella infection);05133(Pertussis);05134(Legionellosis);05146(Amoebiasis);05152(Tuberculosis);05202(Transcriptional misregulation in cancer);05221(Acute myeloid leukemia)</t>
  </si>
  <si>
    <t>K04391</t>
  </si>
  <si>
    <t>CD14 molecule [Source:RGD Symbol;Acc:620588]</t>
  </si>
  <si>
    <t>ENSRNOG00000010253</t>
  </si>
  <si>
    <t>Cd163</t>
  </si>
  <si>
    <t>ENSRNOT00000068407;ENSRNOT00000084588</t>
  </si>
  <si>
    <t>GO:0005044(scavenger receptor activity);GO:0005886(plasma membrane);GO:0006897(endocytosis);GO:0009897(external side of plasma membrane);GO:0016020(membrane);GO:0016021(integral component of membrane);GO:0016021(integral component of membrane)</t>
  </si>
  <si>
    <t>K06545</t>
  </si>
  <si>
    <t>CD163 molecule [Source:RGD Symbol;Acc:1310382]</t>
  </si>
  <si>
    <t>ENSRNOG00000039048</t>
  </si>
  <si>
    <t>Cd200r1</t>
  </si>
  <si>
    <t>ENSRNOT00000002799</t>
  </si>
  <si>
    <t>GO:0005886(plasma membrane);GO:0009897(external side of plasma membrane);GO:0009986(cell surface);GO:0016020(membrane);GO:0016021(integral component of membrane);GO:0034113(heterotypic cell-cell adhesion);GO:0038023(signaling receptor activity);GO:0086080(protein binding involved in heterotypic cell-cell adhesion);GO:0150077(regulation of neuroinflammatory response);GO:0150079(negative regulation of neuroinflammatory response);GO:1900165(negative regulation of interleukin-6 secretion);GO:1901215(negative regulation of neuron death);GO:1905522(negative regulation of macrophage migration);GO:2000405(negative regulation of T cell migration)</t>
  </si>
  <si>
    <t>05167(Kaposi sarcoma-associated herpesvirus infection)</t>
  </si>
  <si>
    <t>K21668</t>
  </si>
  <si>
    <t>CD200 receptor 1 [Source:RGD Symbol;Acc:61837]</t>
  </si>
  <si>
    <t>ENSRNOG00000057058</t>
  </si>
  <si>
    <t>Cd300a</t>
  </si>
  <si>
    <t>ENSRNOT00000079545;ENSRNOT00000085262</t>
  </si>
  <si>
    <t>K06719</t>
  </si>
  <si>
    <t>Cd300a molecule [Source:RGD Symbol;Acc:1583719]</t>
  </si>
  <si>
    <t>ENSRNOG00000046216</t>
  </si>
  <si>
    <t>Cd300c2</t>
  </si>
  <si>
    <t>ENSRNOT00000074003;ENSRNOT00000083683</t>
  </si>
  <si>
    <t>CD300C molecule 2 [Source:RGD Symbol;Acc:1561778]</t>
  </si>
  <si>
    <t>ENSRNOG00000036726</t>
  </si>
  <si>
    <t>Cd300e</t>
  </si>
  <si>
    <t>ENSRNOT00000029092</t>
  </si>
  <si>
    <t>Cd300e molecule [Source:RGD Symbol;Acc:1585137]</t>
  </si>
  <si>
    <t>ENSRNOG00000042825</t>
  </si>
  <si>
    <t>Cd300le</t>
  </si>
  <si>
    <t>ENSRNOT00000034741</t>
  </si>
  <si>
    <t>K20395</t>
  </si>
  <si>
    <t>Cd300 molecule-like family member E [Source:RGD Symbol;Acc:1305426]</t>
  </si>
  <si>
    <t>ENSRNOG00000016069</t>
  </si>
  <si>
    <t>Cd3e</t>
  </si>
  <si>
    <t>ENSRNOT00000091190;ENSRNOT00000047291</t>
  </si>
  <si>
    <t>GO:0001772(immunological synapse);GO:0001954(positive regulation of cell-matrix adhesion);GO:0002669(positive regulation of T cell anergy);GO:0003674(molecular_function);GO:0004888(transmembrane signaling receptor activity);GO:0005575(cellular_component);GO:0005886(plasma membrane);GO:0005911(cell-cell junction);GO:0007166(cell surface receptor signaling pathway);GO:0007584(response to nutrient);GO:0009897(external side of plasma membrane);GO:0010628(positive regulation of gene expression);GO:0010629(negative regulation of gene expression);GO:0016020(membrane);GO:0016021(integral component of membrane);GO:0016358(dendrite development);GO:0017124(SH3 domain binding);GO:0021549(cerebellum development);GO:0030217(T cell differentiation);GO:0031295(T cell costimulation);GO:0032729(positive regulation of interferon-gamma production);GO:0032753(positive regulation of interleukin-4 production);GO:0033077(T cell differentiation in thymus);GO:0033634(positive regulation of cell-cell adhesion mediated by integrin);GO:0042101(T cell receptor complex);GO:0042102(positive regulation of T cell proliferation);GO:0042105(alpha-beta T cell receptor complex);GO:0042803(protein homodimerization activity);GO:0043197(dendritic spine);GO:0044297(cell body);GO:0045059(positive thymic T cell selection);GO:0045060(negative thymic T cell selection);GO:0045086(positive regulation of interleukin-2 biosynthetic process);GO:0045879(negative regulation of smoothened signaling pathway);GO:0046641(positive regulation of alpha-beta T cell proliferation);GO:0046649(lymphocyte activation);GO:0046982(protein heterodimerization activity);GO:0050731(positive regulation of peptidyl-tyrosine phosphorylation);GO:0050850(positive regulation of calcium-mediated signaling);GO:0050852(T cell receptor signaling pathway);GO:0050870(positive regulation of T cell activation);GO:0051260(protein homooligomerization);GO:0097190(apoptotic signaling pathway);GO:0097190(apoptotic signaling pathway)</t>
  </si>
  <si>
    <t>04640(Hematopoietic cell lineage);04658(Th1 and Th2 cell differentiation);04659(Th17 cell differentiation);04660(T cell receptor signaling pathway);05142(Chagas disease (American trypanosomiasis));05162(Measles);05166(Human T-cell leukemia virus 1 infection);05169(Epstein-Barr virus infection);05170(Human immunodeficiency virus 1 infection);05340(Primary immunodeficiency);05340(Primary immunodeficiency)</t>
  </si>
  <si>
    <t>K06451</t>
  </si>
  <si>
    <t>CD3e molecule [Source:RGD Symbol;Acc:1309222]</t>
  </si>
  <si>
    <t>ENSRNOG00000016294</t>
  </si>
  <si>
    <t>Cd4</t>
  </si>
  <si>
    <t>ENSRNOT00000021915</t>
  </si>
  <si>
    <t>GO:0001934(positive regulation of protein phosphorylation);GO:0002250(adaptive immune response);GO:0002376(immune system process);GO:0005102(signaling receptor binding);GO:0005886(plasma membrane);GO:0005887(integral component of plasma membrane);GO:0006948(induction by virus of host cell-cell fusion);GO:0006955(immune response);GO:0007155(cell adhesion);GO:0008270(zinc ion binding);GO:0009897(external side of plasma membrane);GO:0010524(positive regulation of calcium ion transport into cytosol);GO:0015026(coreceptor activity);GO:0016020(membrane);GO:0016021(integral component of membrane);GO:0019865(immunoglobulin binding);GO:0019899(enzyme binding);GO:0019901(protein kinase binding);GO:0030217(T cell differentiation);GO:0030225(macrophage differentiation);GO:0032355(response to estradiol);GO:0032507(maintenance of protein location in cell);GO:0033280(response to vitamin D);GO:0033674(positive regulation of kinase activity);GO:0035723(interleukin-15-mediated signaling pathway);GO:0042011(interleukin-16 binding);GO:0042012(interleukin-16 receptor activity);GO:0042102(positive regulation of T cell proliferation);GO:0042110(T cell activation);GO:0042289(MHC class II protein binding);GO:0042802(identical protein binding);GO:0042803(protein homodimerization activity);GO:0043123(positive regulation of I-kappaB kinase/NF-kappaB signaling);GO:0043410(positive regulation of MAPK cascade);GO:0045058(T cell selection);GO:0045121(membrane raft);GO:0045657(positive regulation of monocyte differentiation);GO:0045860(positive regulation of protein kinase activity);GO:0045893(positive regulation of transcription, DNA-templated);GO:0046598(positive regulation of viral entry into host cell);GO:0050863(regulation of T cell activation);GO:0051924(regulation of calcium ion transport);GO:0070374(positive regulation of ERK1 and ERK2 cascade);GO:0097011(cellular response to granulocyte macrophage colony-stimulating factor stimulus);GO:1990782(protein tyrosine kinase binding)</t>
  </si>
  <si>
    <t>04060(Cytokine-cytokine receptor interaction);04514(Cell adhesion molecules (CAMs));04612(Antigen processing and presentation);04640(Hematopoietic cell lineage);04658(Th1 and Th2 cell differentiation);04659(Th17 cell differentiation);04660(T cell receptor signaling pathway);05166(Human T-cell leukemia virus 1 infection);05170(Human immunodeficiency virus 1 infection);05340(Primary immunodeficiency)</t>
  </si>
  <si>
    <t>K06454</t>
  </si>
  <si>
    <t>Cd4 molecule [Source:RGD Symbol;Acc:2306]</t>
  </si>
  <si>
    <t>ENSRNOG00000006094</t>
  </si>
  <si>
    <t>Cd44</t>
  </si>
  <si>
    <t>ENSRNOT00000009000;ENSRNOT00000009073</t>
  </si>
  <si>
    <t>GO:0004896(cytokine receptor activity);GO:0005540(hyaluronic acid binding);GO:0005794(Golgi apparatus);GO:0005829(cytosol);GO:0005886(plasma membrane);GO:0007155(cell adhesion);GO:0009986(cell surface);GO:0016020(membrane);GO:0016021(integral component of membrane);GO:0016324(apical plasma membrane);GO:0016477(cell migration);GO:0019221(cytokine-mediated signaling pathway);GO:0030214(hyaluronan catabolic process);GO:0031258(lamellipodium membrane);GO:0033138(positive regulation of peptidyl-serine phosphorylation);GO:0034116(positive regulation of heterotypic cell-cell adhesion);GO:0035692(macrophage migration inhibitory factor receptor complex);GO:0042110(T cell activation);GO:0042995(cell projection);GO:0043066(negative regulation of apoptotic process);GO:0043154(negative regulation of cysteine-type endopeptidase activity involved in apoptotic process);GO:0043518(negative regulation of DNA damage response, signal transduction by p53 class mediator);GO:0044319(wound healing, spreading of cells);GO:0044344(cellular response to fibroblast growth factor stimulus);GO:0050731(positive regulation of peptidyl-tyrosine phosphorylation);GO:0051216(cartilage development);GO:0070374(positive regulation of ERK1 and ERK2 cascade);GO:0070487(monocyte aggregation);GO:1900625(positive regulation of monocyte aggregation);GO:1902166(negative regulation of intrinsic apoptotic signaling pathway in response to DNA damage by p53 class mediator);GO:2000392(regulation of lamellipodium morphogenesis);GO:2000392(regulation of lamellipodium morphogenesis)</t>
  </si>
  <si>
    <t>04512(ECM-receptor interaction);04640(Hematopoietic cell lineage);05169(Epstein-Barr virus infection);05205(Proteoglycans in cancer);05206(MicroRNAs in cancer);05206(MicroRNAs in cancer)</t>
  </si>
  <si>
    <t>K06256</t>
  </si>
  <si>
    <t>CD44 molecule (Indian blood group) [Source:RGD Symbol;Acc:2307]</t>
  </si>
  <si>
    <t>ENSRNOG00000017874</t>
  </si>
  <si>
    <t>Cd53</t>
  </si>
  <si>
    <t>ENSRNOT00000024344</t>
  </si>
  <si>
    <t>GO:0001772(immunological synapse);GO:0005886(plasma membrane);GO:0005887(integral component of plasma membrane);GO:0005911(cell-cell junction);GO:0009986(cell surface);GO:0016020(membrane);GO:0016021(integral component of membrane);GO:0030054(cell junction);GO:0040008(regulation of growth);GO:1901741(positive regulation of myoblast fusion)</t>
  </si>
  <si>
    <t>K06489</t>
  </si>
  <si>
    <t>Cd53 molecule [Source:RGD Symbol;Acc:2310]</t>
  </si>
  <si>
    <t>ENSRNOG00000020884</t>
  </si>
  <si>
    <t>Cd6</t>
  </si>
  <si>
    <t>ENSRNOT00000028347;ENSRNOT00000054809</t>
  </si>
  <si>
    <t>GO:0001934(positive regulation of protein phosphorylation);GO:0005044(scavenger receptor activity);GO:0005515(protein binding);GO:0006897(endocytosis);GO:0016020(membrane);GO:0016021(integral component of membrane);GO:0019901(protein kinase binding);GO:0044214(spanning component of plasma membrane);GO:0044214(spanning component of plasma membrane)</t>
  </si>
  <si>
    <t>04514(Cell adhesion molecules (CAMs));04514(Cell adhesion molecules (CAMs))</t>
  </si>
  <si>
    <t>K06456</t>
  </si>
  <si>
    <t>Cd6 molecule [Source:RGD Symbol;Acc:2312]</t>
  </si>
  <si>
    <t>ENSRNOG00000007650</t>
  </si>
  <si>
    <t>Cd63</t>
  </si>
  <si>
    <t>ENSRNOT00000010180;ENSRNOT00000090381</t>
  </si>
  <si>
    <t>GO:0002092(positive regulation of receptor internalization);GO:0005515(protein binding);GO:0005576(extracellular region);GO:0005615(extracellular space);GO:0005737(cytoplasm);GO:0005764(lysosome);GO:0005765(lysosomal membrane);GO:0005768(endosome);GO:0005770(late endosome);GO:0005771(multivesicular body);GO:0005886(plasma membrane);GO:0005887(integral component of plasma membrane);GO:0007160(cell-matrix adhesion);GO:0009986(cell surface);GO:0010008(endosome membrane);GO:0010633(negative regulation of epithelial cell migration);GO:0015031(protein transport);GO:0016020(membrane);GO:0016021(integral component of membrane);GO:0016477(cell migration);GO:0030855(epithelial cell differentiation);GO:0031226(intrinsic component of plasma membrane);GO:0031902(late endosome membrane);GO:0031904(endosome lumen);GO:0032585(multivesicular body membrane);GO:0032991(protein-containing complex);GO:0034613(cellular protein localization);GO:0035646(endosome to melanosome transport);GO:0042470(melanosome);GO:0043473(pigmentation);GO:0044877(protein-containing complex binding);GO:0045785(positive regulation of cell adhesion);GO:0045807(positive regulation of endocytosis);GO:0048757(pigment granule maturation);GO:0050931(pigment cell differentiation);GO:0070062(extracellular exosome);GO:0097487(multivesicular body, internal vesicle);GO:1900746(regulation of vascular endothelial growth factor signaling pathway);GO:1901379(regulation of potassium ion transmembrane transport);GO:2001046(positive regulation of integrin-mediated signaling pathway);GO:2001046(positive regulation of integrin-mediated signaling pathway)</t>
  </si>
  <si>
    <t>04142(Lysosome);05205(Proteoglycans in cancer);05205(Proteoglycans in cancer)</t>
  </si>
  <si>
    <t>Cd63 molecule [Source:RGD Symbol;Acc:62080]</t>
  </si>
  <si>
    <t>ENSRNOG00000037563</t>
  </si>
  <si>
    <t>Cd68</t>
  </si>
  <si>
    <t>ENSRNOT00000056918</t>
  </si>
  <si>
    <t>GO:0005623(cell);GO:0005764(lysosome);GO:0005765(lysosomal membrane);GO:0005886(plasma membrane);GO:0016020(membrane);GO:0016021(integral component of membrane);GO:0031902(late endosome membrane);GO:0035425(autocrine signaling);GO:0072594(establishment of protein localization to organelle)</t>
  </si>
  <si>
    <t>04142(Lysosome)</t>
  </si>
  <si>
    <t>K06501</t>
  </si>
  <si>
    <t>Cd68 molecule [Source:RGD Symbol;Acc:1305970]</t>
  </si>
  <si>
    <t>ENSRNOG00000018735</t>
  </si>
  <si>
    <t>Cd74</t>
  </si>
  <si>
    <t>ENSRNOT00000025344;ENSRNOT00000025354</t>
  </si>
  <si>
    <t>GO:0000187(activation of MAPK activity);GO:0001516(prostaglandin biosynthetic process);GO:0001540(amyloid-beta binding);GO:0001934(positive regulation of protein phosphorylation);GO:0001961(positive regulation of cytokine-mediated signaling pathway);GO:0002250(adaptive immune response);GO:0002376(immune system process);GO:0002606(positive regulation of dendritic cell antigen processing and presentation);GO:0002792(negative regulation of peptide secretion);GO:0002830(positive regulation of type 2 immune response);GO:0002906(negative regulation of mature B cell apoptotic process);GO:0004896(cytokine receptor activity);GO:0005623(cell);GO:0005634(nucleus);GO:0005737(cytoplasm);GO:0005764(lysosome);GO:0005770(late endosome);GO:0005771(multivesicular body);GO:0005773(vacuole);GO:0005783(endoplasmic reticulum);GO:0005794(Golgi apparatus);GO:0005886(plasma membrane);GO:0006886(intracellular protein transport);GO:0006952(defense response);GO:0006955(immune response);GO:0007165(signal transduction);GO:0008283(cell population proliferation);GO:0009897(external side of plasma membrane);GO:0009986(cell surface);GO:0010628(positive regulation of gene expression);GO:0016020(membrane);GO:0016021(integral component of membrane);GO:0016064(immunoglobulin mediated immune response);GO:0019882(antigen processing and presentation);GO:0019886(antigen processing and presentation of exogenous peptide antigen via MHC class II);GO:0019955(cytokine binding);GO:0023026(MHC class II protein complex binding);GO:0030336(negative regulation of cell migration);GO:0030890(positive regulation of B cell proliferation);GO:0031394(positive regulation of prostaglandin biosynthetic process);GO:0032991(protein-containing complex);GO:0033674(positive regulation of kinase activity);GO:0035691(macrophage migration inhibitory factor signaling pathway);GO:0035692(macrophage migration inhibitory factor receptor complex);GO:0035693(NOS2-CD74 complex);GO:0035718(macrophage migration inhibitory factor binding);GO:0042289(MHC class II protein binding);GO:0042609(CD4 receptor binding);GO:0042613(MHC class II protein complex);GO:0042658(MHC class II protein binding, via antigen binding groove);GO:0043066(negative regulation of apoptotic process);GO:0043123(positive regulation of I-kappaB kinase/NF-kappaB signaling);GO:0043410(positive regulation of MAPK cascade);GO:0043518(negative regulation of DNA damage response, signal transduction by p53 class mediator);GO:0044183(protein folding chaperone);GO:0045059(positive thymic T cell selection);GO:0045060(negative thymic T cell selection);GO:0045080(positive regulation of chemokine biosynthetic process);GO:0045410(positive regulation of interleukin-6 biosynthetic process);GO:0045416(positive regulation of interleukin-8 biosynthetic process);GO:0045581(negative regulation of T cell differentiation);GO:0045582(positive regulation of T cell differentiation);GO:0045657(positive regulation of monocyte differentiation);GO:0045893(positive regulation of transcription, DNA-templated);GO:0046598(positive regulation of viral entry into host cell);GO:0048146(positive regulation of fibroblast proliferation);GO:0050731(positive regulation of peptidyl-tyrosine phosphorylation);GO:0050998(nitric-oxide synthase binding);GO:0051085(chaperone cofactor-dependent protein refolding);GO:0051290(protein heterotetramerization);GO:0060907(positive regulation of macrophage cytokine production);GO:0065003(protein-containing complex assembly);GO:0070206(protein trimerization);GO:0070374(positive regulation of ERK1 and ERK2 cascade);GO:0090023(positive regulation of neutrophil chemotaxis);GO:1902166(negative regulation of intrinsic apoptotic signaling pathway in response to DNA damage by p53 class mediator);GO:2000343(positive regulation of chemokine (C-X-C motif) ligand 2 production);GO:2000448(positive regulation of macrophage migration inhibitory factor signaling pathway);GO:2000448(positive regulation of macrophage migration inhibitory factor signaling pathway)</t>
  </si>
  <si>
    <t>04612(Antigen processing and presentation);05152(Tuberculosis);05168(Herpes simplex virus 1 infection);05168(Herpes simplex virus 1 infection)</t>
  </si>
  <si>
    <t>K06505</t>
  </si>
  <si>
    <t>CD74 molecule [Source:RGD Symbol;Acc:2313]</t>
  </si>
  <si>
    <t>ENSRNOG00000038835</t>
  </si>
  <si>
    <t>Cd86</t>
  </si>
  <si>
    <t>ENSRNOT00000003129;ENSRNOT00000078936</t>
  </si>
  <si>
    <t>GO:0001878(response to yeast);GO:0002309(T cell proliferation involved in immune response);GO:0002668(negative regulation of T cell anergy);GO:0005102(signaling receptor binding);GO:0006955(immune response);GO:0007165(signal transduction);GO:0007166(cell surface receptor signaling pathway);GO:0007568(aging);GO:0009897(external side of plasma membrane);GO:0009986(cell surface);GO:0016020(membrane);GO:0016021(integral component of membrane);GO:0031295(T cell costimulation);GO:0032496(response to lipopolysaccharide);GO:0034341(response to interferon-gamma);GO:0042102(positive regulation of T cell proliferation);GO:0042104(positive regulation of activated T cell proliferation);GO:0042130(negative regulation of T cell proliferation);GO:0042493(response to drug);GO:0043011(myeloid dendritic cell differentiation);GO:0051607(defense response to virus);GO:0071222(cellular response to lipopolysaccharide);GO:0071248(cellular response to metal ion);GO:0071345(cellular response to cytokine stimulus);GO:0071345(cellular response to cytokine stimulus)</t>
  </si>
  <si>
    <t>04514(Cell adhesion molecules (CAMs));04620(Toll-like receptor signaling pathway);04672(Intestinal immune network for IgA production);04940(Type I diabetes mellitus);05167(Kaposi sarcoma-associated herpesvirus infection);05202(Transcriptional misregulation in cancer);05320(Autoimmune thyroid disease);05322(Systemic lupus erythematosus);05323(Rheumatoid arthritis);05330(Allograft rejection);05332(Graft-versus-host disease);05416(Viral myocarditis);05416(Viral myocarditis)</t>
  </si>
  <si>
    <t>K05413</t>
  </si>
  <si>
    <t>CD86 molecule [Source:RGD Symbol;Acc:628714]</t>
  </si>
  <si>
    <t>ENSRNOG00000007178</t>
  </si>
  <si>
    <t>Cd8a</t>
  </si>
  <si>
    <t>ENSRNOT00000009515</t>
  </si>
  <si>
    <t>GO:0002250(adaptive immune response);GO:0002376(immune system process);GO:0002456(T cell mediated immunity);GO:0005886(plasma membrane);GO:0006954(inflammatory response);GO:0007166(cell surface receptor signaling pathway);GO:0009897(external side of plasma membrane);GO:0016020(membrane);GO:0016021(integral component of membrane);GO:0019901(protein kinase binding);GO:0023024(MHC class I protein complex binding);GO:0042110(T cell activation);GO:0044853(plasma membrane raft);GO:0045065(cytotoxic T cell differentiation)</t>
  </si>
  <si>
    <t>04514(Cell adhesion molecules (CAMs));04612(Antigen processing and presentation);04640(Hematopoietic cell lineage);04660(T cell receptor signaling pathway);05340(Primary immunodeficiency)</t>
  </si>
  <si>
    <t>K06458</t>
  </si>
  <si>
    <t>CD8a molecule [Source:RGD Symbol;Acc:2316]</t>
  </si>
  <si>
    <t>ENSRNOG00000007129</t>
  </si>
  <si>
    <t>Cd8b</t>
  </si>
  <si>
    <t>ENSRNOT00000009392</t>
  </si>
  <si>
    <t>GO:0015026(coreceptor activity);GO:0016020(membrane);GO:0016021(integral component of membrane);GO:0042288(MHC class I protein binding);GO:0050776(regulation of immune response)</t>
  </si>
  <si>
    <t>K06459</t>
  </si>
  <si>
    <t>CD8b molecule [Source:RGD Symbol;Acc:2317]</t>
  </si>
  <si>
    <t>ENSRNOG00000024799</t>
  </si>
  <si>
    <t>Cd93</t>
  </si>
  <si>
    <t>ENSRNOT00000076493;ENSRNOT00000034256</t>
  </si>
  <si>
    <t>K06702</t>
  </si>
  <si>
    <t>CD93 molecule [Source:RGD Symbol;Acc:621251]</t>
  </si>
  <si>
    <t>ENSRNOG00000028415</t>
  </si>
  <si>
    <t>Cdc20</t>
  </si>
  <si>
    <t>ENSRNOT00000036151;ENSRNOT00000092742</t>
  </si>
  <si>
    <t>GO:0000922(spindle pole);GO:0005515(protein binding);GO:0005634(nucleus);GO:0005654(nucleoplasm);GO:0005680(anaphase-promoting complex);GO:0005737(cytoplasm);GO:0005813(centrosome);GO:0005815(microtubule organizing center);GO:0005829(cytosol);GO:0005856(cytoskeleton);GO:0007049(cell cycle);GO:0007064(mitotic sister chromatid cohesion);GO:0008022(protein C-terminus binding);GO:0008284(positive regulation of cell population proliferation);GO:0010997(anaphase-promoting complex binding);GO:0016567(protein ubiquitination);GO:0019899(enzyme binding);GO:0031145(anaphase-promoting complex-dependent catabolic process);GO:0031915(positive regulation of synaptic plasticity);GO:0032991(protein-containing complex);GO:0040020(regulation of meiotic nuclear division);GO:0042826(histone deacetylase binding);GO:0048471(perinuclear region of cytoplasm);GO:0050773(regulation of dendrite development);GO:0051301(cell division);GO:0090129(positive regulation of synapse maturation);GO:0090307(mitotic spindle assembly);GO:0097027(ubiquitin-protein transferase activator activity);GO:1904668(positive regulation of ubiquitin protein ligase activity);GO:1904668(positive regulation of ubiquitin protein ligase activity)</t>
  </si>
  <si>
    <t>04110(Cell cycle);04114(Oocyte meiosis);04120(Ubiquitin mediated proteolysis);05166(Human T-cell leukemia virus 1 infection);05203(Viral carcinogenesis);05203(Viral carcinogenesis)</t>
  </si>
  <si>
    <t>K03363</t>
  </si>
  <si>
    <t>cell division cycle 20 [Source:RGD Symbol;Acc:620477]</t>
  </si>
  <si>
    <t>ENSRNOG00000027456</t>
  </si>
  <si>
    <t>Cdc42bpg</t>
  </si>
  <si>
    <t>ENSRNOT00000038016</t>
  </si>
  <si>
    <t>GO:0000166(nucleotide binding);GO:0000287(magnesium ion binding);GO:0004672(protein kinase activity);GO:0004674(protein serine/threonine kinase activity);GO:0005524(ATP binding);GO:0005737(cytoplasm);GO:0005815(microtubule organizing center);GO:0005829(cytosol);GO:0005856(cytoskeleton);GO:0006468(protein phosphorylation);GO:0016301(kinase activity);GO:0016310(phosphorylation);GO:0016740(transferase activity);GO:0018107(peptidyl-threonine phosphorylation);GO:0031032(actomyosin structure organization);GO:0031252(cell leading edge);GO:0031532(actin cytoskeleton reorganization);GO:0035556(intracellular signal transduction);GO:0046872(metal ion binding)</t>
  </si>
  <si>
    <t>K16307</t>
  </si>
  <si>
    <t>CDC42 binding protein kinase gamma [Source:RGD Symbol;Acc:1307260]</t>
  </si>
  <si>
    <t>ENSRNOG00000028946</t>
  </si>
  <si>
    <t>Cdc42ep4</t>
  </si>
  <si>
    <t>ENSRNOT00000048264</t>
  </si>
  <si>
    <t>GO:0005737(cytoplasm);GO:0005886(plasma membrane);GO:0005913(cell-cell adherens junction);GO:0007266(Rho protein signal transduction);GO:0008360(regulation of cell shape);GO:0015629(actin cytoskeleton);GO:0015630(microtubule cytoskeleton);GO:0017049(GTP-Rho binding);GO:0030838(positive regulation of actin filament polymerization);GO:0031274(positive regulation of pseudopodium assembly);GO:0045335(phagocytic vesicle);GO:0071346(cellular response to interferon-gamma)</t>
  </si>
  <si>
    <t>CDC42 effector protein 4 [Source:RGD Symbol;Acc:1311567]</t>
  </si>
  <si>
    <t>ENSRNOG00000027787</t>
  </si>
  <si>
    <t>Cdc6</t>
  </si>
  <si>
    <t>ENSRNOT00000081424;ENSRNOT00000038228</t>
  </si>
  <si>
    <t>GO:0000278(mitotic cell cycle);GO:0000922(spindle pole);GO:0003674(molecular_function);GO:0003688(DNA replication origin binding);GO:0005515(protein binding);GO:0005575(cellular_component);GO:0005634(nucleus);GO:0006270(DNA replication initiation);GO:0019900(kinase binding);GO:0030071(regulation of mitotic metaphase/anaphase transition);GO:0032467(positive regulation of cytokinesis);GO:0033314(mitotic DNA replication checkpoint);GO:0045737(positive regulation of cyclin-dependent protein serine/threonine kinase activity);GO:0048146(positive regulation of fibroblast proliferation);GO:0051233(spindle midzone);GO:0051301(cell division);GO:0051984(positive regulation of chromosome segregation);GO:1904117(cellular response to vasopressin);GO:1904385(cellular response to angiotensin);GO:1904385(cellular response to angiotensin)</t>
  </si>
  <si>
    <t>04110(Cell cycle);04110(Cell cycle)</t>
  </si>
  <si>
    <t>K02213</t>
  </si>
  <si>
    <t>cell division cycle 6 [Source:RGD Symbol;Acc:1309157]</t>
  </si>
  <si>
    <t>ENSRNOG00000025302</t>
  </si>
  <si>
    <t>Cdca2</t>
  </si>
  <si>
    <t>ENSRNOT00000031163</t>
  </si>
  <si>
    <t>GO:0005654(nucleoplasm);GO:0005694(chromosome);GO:0005829(cytosol);GO:0035307(positive regulation of protein dephosphorylation);GO:0051301(cell division)</t>
  </si>
  <si>
    <t>K17590</t>
  </si>
  <si>
    <t>cell division cycle associated 2 [Source:RGD Symbol;Acc:1311003]</t>
  </si>
  <si>
    <t>ENSRNOG00000015529</t>
  </si>
  <si>
    <t>Cdca3</t>
  </si>
  <si>
    <t>ENSRNOT00000020803</t>
  </si>
  <si>
    <t>GO:0005737(cytoplasm);GO:0005829(cytosol);GO:0005913(cell-cell adherens junction);GO:0007049(cell cycle);GO:0016567(protein ubiquitination);GO:0051301(cell division)</t>
  </si>
  <si>
    <t>cell division cycle associated 3 [Source:RGD Symbol;Acc:1359093]</t>
  </si>
  <si>
    <t>ENSRNOG00000001514</t>
  </si>
  <si>
    <t>Cdca7</t>
  </si>
  <si>
    <t>ENSRNOT00000002066</t>
  </si>
  <si>
    <t>GO:0005634(nucleus);GO:0005654(nucleoplasm);GO:0005737(cytoplasm);GO:0005829(cytosol);GO:0006355(regulation of transcription, DNA-templated);GO:0006915(apoptotic process);GO:0042127(regulation of cell population proliferation)</t>
  </si>
  <si>
    <t>cell division cycle associated 7 [Source:RGD Symbol;Acc:1309363]</t>
  </si>
  <si>
    <t>ENSRNOG00000005410</t>
  </si>
  <si>
    <t>Cdca7l</t>
  </si>
  <si>
    <t>ENSRNOT00000064868;ENSRNOT00000088969</t>
  </si>
  <si>
    <t>GO:0001650(fibrillar center);GO:0005634(nucleus);GO:0005730(nucleolus);GO:0005737(cytoplasm);GO:0005829(cytosol);GO:0006355(regulation of transcription, DNA-templated);GO:0008284(positive regulation of cell population proliferation);GO:0008284(positive regulation of cell population proliferation)</t>
  </si>
  <si>
    <t>cell division cycle associated 7 like [Source:RGD Symbol;Acc:1564080]</t>
  </si>
  <si>
    <t>ENSRNOG00000026392</t>
  </si>
  <si>
    <t>Cdh12</t>
  </si>
  <si>
    <t>ENSRNOT00000034044</t>
  </si>
  <si>
    <t>GO:0000902(cell morphogenesis);GO:0003674(molecular_function);GO:0005509(calcium ion binding);GO:0005575(cellular_component);GO:0005886(plasma membrane);GO:0005913(cell-cell adherens junction);GO:0007043(cell-cell junction assembly);GO:0007155(cell adhesion);GO:0007156(homophilic cell adhesion via plasma membrane adhesion molecules);GO:0008092(cytoskeletal protein binding);GO:0008150(biological_process);GO:0009986(cell surface);GO:0016020(membrane);GO:0016021(integral component of membrane);GO:0016339(calcium-dependent cell-cell adhesion via plasma membrane cell adhesion molecules);GO:0016342(catenin complex);GO:0034332(adherens junction organization);GO:0042803(protein homodimerization activity);GO:0044331(cell-cell adhesion mediated by cadherin);GO:0045296(cadherin binding);GO:0098609(cell-cell adhesion)</t>
  </si>
  <si>
    <t>K06804</t>
  </si>
  <si>
    <t>cadherin 12 [Source:RGD Symbol;Acc:1566350]</t>
  </si>
  <si>
    <t>ENSRNOG00000013324</t>
  </si>
  <si>
    <t>Cdh5</t>
  </si>
  <si>
    <t>ENSRNOT00000017983;ENSRNOT00000086995</t>
  </si>
  <si>
    <t>GO:0000902(cell morphogenesis);GO:0001932(regulation of protein phosphorylation);GO:0001955(blood vessel maturation);GO:0005102(signaling receptor binding);GO:0005509(calcium ion binding);GO:0005886(plasma membrane);GO:0005911(cell-cell junction);GO:0005912(adherens junction);GO:0005913(cell-cell adherens junction);GO:0005923(bicellular tight junction);GO:0006874(cellular calcium ion homeostasis);GO:0007043(cell-cell junction assembly);GO:0007155(cell adhesion);GO:0007156(homophilic cell adhesion via plasma membrane adhesion molecules);GO:0007179(transforming growth factor beta receptor signaling pathway);GO:0008013(beta-catenin binding);GO:0008092(cytoskeletal protein binding);GO:0008285(negative regulation of cell population proliferation);GO:0009897(external side of plasma membrane);GO:0009986(cell surface);GO:0010628(positive regulation of gene expression);GO:0016020(membrane);GO:0016021(integral component of membrane);GO:0016339(calcium-dependent cell-cell adhesion via plasma membrane cell adhesion molecules);GO:0016342(catenin complex);GO:0019903(protein phosphatase binding);GO:0030054(cell junction);GO:0030335(positive regulation of cell migration);GO:0030513(positive regulation of BMP signaling pathway);GO:0031115(negative regulation of microtubule polymerization);GO:0031334(positive regulation of protein complex assembly);GO:0034332(adherens junction organization);GO:0035307(positive regulation of protein dephosphorylation);GO:0042803(protein homodimerization activity);GO:0043114(regulation of vascular permeability);GO:0043184(vascular endothelial growth factor receptor 2 binding);GO:0044325(ion channel binding);GO:0044331(cell-cell adhesion mediated by cadherin);GO:0045296(cadherin binding);GO:0045766(positive regulation of angiogenesis);GO:0050728(negative regulation of inflammatory response);GO:0070051(fibrinogen binding);GO:0070700(BMP receptor binding);GO:0071944(cell periphery);GO:0098609(cell-cell adhesion);GO:1903142(positive regulation of establishment of endothelial barrier);GO:1990782(protein tyrosine kinase binding);GO:2000114(regulation of establishment of cell polarity);GO:2000114(regulation of establishment of cell polarity)</t>
  </si>
  <si>
    <t>04514(Cell adhesion molecules (CAMs));04670(Leukocyte transendothelial migration);05418(Fluid shear stress and atherosclerosis);05418(Fluid shear stress and atherosclerosis)</t>
  </si>
  <si>
    <t>K06533</t>
  </si>
  <si>
    <t>cadherin 5 [Source:RGD Symbol;Acc:1307370]</t>
  </si>
  <si>
    <t>ENSRNOG00000000632</t>
  </si>
  <si>
    <t>Cdk1</t>
  </si>
  <si>
    <t>ENSRNOT00000000783;ENSRNOT00000081113;ENSRNOT00000086806</t>
  </si>
  <si>
    <t>GO:0000166(nucleotide binding);GO:0000278(mitotic cell cycle);GO:0000307(cyclin-dependent protein kinase holoenzyme complex);GO:0003682(chromatin binding);GO:0004672(protein kinase activity);GO:0004674(protein serine/threonine kinase activity);GO:0004693(cyclin-dependent protein serine/threonine kinase activity);GO:0005515(protein binding);GO:0005524(ATP binding);GO:0005634(nucleus);GO:0005737(cytoplasm);GO:0005739(mitochondrion);GO:0005759(mitochondrial matrix);GO:0005813(centrosome);GO:0005815(microtubule organizing center);GO:0005819(spindle);GO:0005829(cytosol);GO:0005856(cytoskeleton);GO:0005876(spindle microtubule);GO:0006468(protein phosphorylation);GO:0006915(apoptotic process);GO:0007049(cell cycle);GO:0007095(mitotic G2 DNA damage checkpoint);GO:0007569(cell aging);GO:0008283(cell population proliferation);GO:0008353(RNA polymerase II CTD heptapeptide repeat kinase activity);GO:0009636(response to toxic substance);GO:0010243(response to organonitrogen compound);GO:0010628(positive regulation of gene expression);GO:0010971(positive regulation of G2/M transition of mitotic cell cycle);GO:0014070(response to organic cyclic compound);GO:0014075(response to amine);GO:0014823(response to activity);GO:0016301(kinase activity);GO:0016310(phosphorylation);GO:0016572(histone phosphorylation);GO:0016740(transferase activity);GO:0018105(peptidyl-serine phosphorylation);GO:0018107(peptidyl-threonine phosphorylation);GO:0030261(chromosome condensation);GO:0030332(cyclin binding);GO:0030496(midbody);GO:0030544(Hsp70 protein binding);GO:0030855(epithelial cell differentiation);GO:0031100(animal organ regeneration);GO:0034501(protein localization to kinetochore);GO:0035173(histone kinase activity);GO:0042493(response to drug);GO:0042542(response to hydrogen peroxide);GO:0042752(regulation of circadian rhythm);GO:0043066(negative regulation of apoptotic process);GO:0044772(mitotic cell cycle phase transition);GO:0045471(response to ethanol);GO:0045740(positive regulation of DNA replication);GO:0045931(positive regulation of mitotic cell cycle);GO:0046686(response to cadmium ion);GO:0046688(response to copper ion);GO:0048511(rhythmic process);GO:0048678(response to axon injury);GO:0051301(cell division);GO:0055015(ventricular cardiac muscle cell development);GO:0060045(positive regulation of cardiac muscle cell proliferation);GO:0065003(protein-containing complex assembly);GO:0070301(cellular response to hydrogen peroxide);GO:0072686(mitotic spindle);GO:0090166(Golgi disassembly);GO:0097125(cyclin B1-CDK1 complex);GO:0097472(cyclin-dependent protein kinase activity);GO:1900182(positive regulation of protein localization to nucleus);GO:1905448(positive regulation of mitochondrial ATP synthesis coupled electron transport);GO:1905448(positive regulation of mitochondrial ATP synthesis coupled electron transport)</t>
  </si>
  <si>
    <t>04110(Cell cycle);04114(Oocyte meiosis);04115(p53 signaling pathway);04218(Cellular senescence);04540(Gap junction);04914(Progesterone-mediated oocyte maturation);05170(Human immunodeficiency virus 1 infection);05203(Viral carcinogenesis);05203(Viral carcinogenesis)</t>
  </si>
  <si>
    <t>K02087</t>
  </si>
  <si>
    <t>2.7.11.23;EC:2.7.11.22</t>
  </si>
  <si>
    <t>cyclin-dependent kinase 1 [Source:RGD Symbol;Acc:2319]</t>
  </si>
  <si>
    <t>ENSRNOG00000003742</t>
  </si>
  <si>
    <t>Cdkl5</t>
  </si>
  <si>
    <t>ENSRNOT00000005061;ENSRNOT00000072627</t>
  </si>
  <si>
    <t>GO:0001764(neuron migration);GO:0004672(protein kinase activity);GO:0005515(protein binding);GO:0005524(ATP binding);GO:0005634(nucleus);GO:0005654(nucleoplasm);GO:0005813(centrosome);GO:0005829(cytosol);GO:0006468(protein phosphorylation);GO:0016301(kinase activity);GO:0016310(phosphorylation);GO:0032587(ruffle membrane);GO:0032839(dendrite cytoplasm);GO:0036064(ciliary basal body);GO:0043547(positive regulation of GTPase activity);GO:0044294(dendritic growth cone);GO:0045202(synapse);GO:0045773(positive regulation of axon extension);GO:0046777(protein autophosphorylation);GO:0048365(Rac GTPase binding);GO:0048471(perinuclear region of cytoplasm);GO:0050773(regulation of dendrite development);GO:0050775(positive regulation of dendrite morphogenesis);GO:0060999(positive regulation of dendritic spine development);GO:0097542(ciliary tip);GO:0098978(glutamatergic synapse);GO:0099092(postsynaptic density, intracellular component);GO:0099175(regulation of postsynapse organization);GO:1902017(regulation of cilium assembly);GO:1902017(regulation of cilium assembly)</t>
  </si>
  <si>
    <t>K08824</t>
  </si>
  <si>
    <t>EC:2.7.11.22</t>
  </si>
  <si>
    <t>cyclin-dependent kinase-like 5 [Source:RGD Symbol;Acc:2324133]</t>
  </si>
  <si>
    <t>ENSRNOG00000000521</t>
  </si>
  <si>
    <t>Cdkn1a</t>
  </si>
  <si>
    <t>ENSRNOT00000000628;ENSRNOT00000091731</t>
  </si>
  <si>
    <t>GO:0000079(regulation of cyclin-dependent protein serine/threonine kinase activity);GO:0000082(G1/S transition of mitotic cell cycle);GO:0000086(G2/M transition of mitotic cell cycle);GO:0000307(cyclin-dependent protein kinase holoenzyme complex);GO:0004860(protein kinase inhibitor activity);GO:0004861(cyclin-dependent protein serine/threonine kinase inhibitor activity);GO:0005515(protein binding);GO:0005634(nucleus);GO:0005654(nucleoplasm);GO:0005730(nucleolus);GO:0005737(cytoplasm);GO:0005829(cytosol);GO:0006606(protein import into nucleus);GO:0006974(cellular response to DNA damage stimulus);GO:0006977(DNA damage response, signal transduction by p53 class mediator resulting in cell cycle arrest);GO:0006978(DNA damage response, signal transduction by p53 class mediator resulting in transcription of p21 class mediator);GO:0007050(cell cycle arrest);GO:0007265(Ras protein signal transduction);GO:0007346(regulation of mitotic cell cycle);GO:0007507(heart development);GO:0008285(negative regulation of cell population proliferation);GO:0009411(response to UV);GO:0009636(response to toxic substance);GO:0010033(response to organic substance);GO:0010165(response to X-ray);GO:0010243(response to organonitrogen compound);GO:0010629(negative regulation of gene expression);GO:0010942(positive regulation of cell death);GO:0014070(response to organic cyclic compound);GO:0016301(kinase activity);GO:0016310(phosphorylation);GO:0016604(nuclear body);GO:0019901(protein kinase binding);GO:0019912(cyclin-dependent protein kinase activating kinase activity);GO:0030308(negative regulation of cell growth);GO:0030332(cyclin binding);GO:0030890(positive regulation of B cell proliferation);GO:0031100(animal organ regeneration);GO:0031625(ubiquitin protein ligase binding);GO:0031668(cellular response to extracellular stimulus);GO:0032991(protein-containing complex);GO:0034198(cellular response to amino acid starvation);GO:0034605(cellular response to heat);GO:0042246(tissue regeneration);GO:0042326(negative regulation of phosphorylation);GO:0042493(response to drug);GO:0042771(intrinsic apoptotic signaling pathway in response to DNA damage by p53 class mediator);GO:0043066(negative regulation of apoptotic process);GO:0043068(positive regulation of programmed cell death);GO:0044877(protein-containing complex binding);GO:0045736(negative regulation of cyclin-dependent protein serine/threonine kinase activity);GO:0045860(positive regulation of protein kinase activity);GO:0046685(response to arsenic-containing substance);GO:0048146(positive regulation of fibroblast proliferation);GO:0048471(perinuclear region of cytoplasm);GO:0051384(response to glucocorticoid);GO:0051412(response to corticosterone);GO:0051726(regulation of cell cycle);GO:0055093(response to hyperoxia);GO:0060574(intestinal epithelial cell maturation);GO:0070557(PCNA-p21 complex);GO:0071479(cellular response to ionizing radiation);GO:0071480(cellular response to gamma radiation);GO:0071493(cellular response to UV-B);GO:0071850(mitotic cell cycle arrest);GO:0072331(signal transduction by p53 class mediator);GO:0090398(cellular senescence);GO:0090399(replicative senescence);GO:1904030(negative regulation of cyclin-dependent protein kinase activity);GO:1904031(positive regulation of cyclin-dependent protein kinase activity);GO:1904706(negative regulation of vascular smooth muscle cell proliferation);GO:1905179(negative regulation of cardiac muscle tissue regeneration);GO:2000134(negative regulation of G1/S transition of mitotic cell cycle);GO:2000278(regulation of DNA biosynthetic process);GO:2000379(positive regulation of reactive oxygen species metabolic process);GO:2000379(positive regulation of reactive oxygen species metabolic process)</t>
  </si>
  <si>
    <t>01522(Endocrine resistance);01524(Platinum drug resistance);04012(ErbB signaling pathway);04066(HIF-1 signaling pathway);04068(FoxO signaling pathway);04110(Cell cycle);04115(p53 signaling pathway);04151(PI3K-Akt signaling pathway);04218(Cellular senescence);04630(Jak-STAT signaling pathway);04921(Oxytocin signaling pathway);04928(Parathyroid hormone synthesis, secretion and action);04934(Cushing syndrome);05160(Hepatitis C);05161(Hepatitis B);05163(Human cytomegalovirus infection);05165(Human papillomavirus infection);05166(Human T-cell leukemia virus 1 infection);05167(Kaposi sarcoma-associated herpesvirus infection);05169(Epstein-Barr virus infection);05200(Pathways in cancer);05202(Transcriptional misregulation in cancer);05203(Viral carcinogenesis);05205(Proteoglycans in cancer);05206(MicroRNAs in cancer);05210(Colorectal cancer);05211(Renal cell carcinoma);05212(Pancreatic cancer);05213(Endometrial cancer);05214(Glioma);05215(Prostate cancer);05216(Thyroid cancer);05217(Basal cell carcinoma);05218(Melanoma);05219(Bladder cancer);05220(Chronic myeloid leukemia);05222(Small cell lung cancer);05223(Non-small cell lung cancer);05224(Breast cancer);05225(Hepatocellular carcinoma);05226(Gastric cancer);05226(Gastric cancer)</t>
  </si>
  <si>
    <t>K06625</t>
  </si>
  <si>
    <t>cyclin-dependent kinase inhibitor 1A [Source:RGD Symbol;Acc:69328]</t>
  </si>
  <si>
    <t>ENSRNOG00000009785</t>
  </si>
  <si>
    <t>Cdkn3</t>
  </si>
  <si>
    <t>ENSRNOT00000012985</t>
  </si>
  <si>
    <t>GO:0003674(molecular_function);GO:0004721(phosphoprotein phosphatase activity);GO:0004722(protein serine/threonine phosphatase activity);GO:0004725(protein tyrosine phosphatase activity);GO:0005737(cytoplasm);GO:0005829(cytosol);GO:0006470(protein dephosphorylation);GO:0007049(cell cycle);GO:0007050(cell cycle arrest);GO:0008150(biological_process);GO:0016311(dephosphorylation);GO:0016787(hydrolase activity);GO:0016791(phosphatase activity);GO:0035335(peptidyl-tyrosine dephosphorylation);GO:0048471(perinuclear region of cytoplasm);GO:0060271(cilium assembly)</t>
  </si>
  <si>
    <t>K14167</t>
  </si>
  <si>
    <t>3.1.3.48;EC:3.1.3.16</t>
  </si>
  <si>
    <t>cyclin-dependent kinase inhibitor 3 [Source:RGD Symbol;Acc:1307781]</t>
  </si>
  <si>
    <t>ENSRNOG00000013970</t>
  </si>
  <si>
    <t>Cdt1</t>
  </si>
  <si>
    <t>ENSRNOT00000018923</t>
  </si>
  <si>
    <t>GO:0000076(DNA replication checkpoint);GO:0000278(mitotic cell cycle);GO:0000776(kinetochore);GO:0003677(DNA binding);GO:0003682(chromatin binding);GO:0005634(nucleus);GO:0006260(DNA replication);GO:0007059(chromosome segregation);GO:0016604(nuclear body);GO:0030174(regulation of DNA-dependent DNA replication initiation);GO:0031334(positive regulation of protein complex assembly);GO:0033044(regulation of chromosome organization);GO:0033262(regulation of nuclear cell cycle DNA replication);GO:0035563(positive regulation of chromatin binding);GO:0045740(positive regulation of DNA replication);GO:0051301(cell division);GO:0051315(attachment of mitotic spindle microtubules to kinetochore);GO:0051383(kinetochore organization);GO:0070182(DNA polymerase binding);GO:0071163(DNA replication preinitiation complex assembly);GO:0072708(response to sorbitol);GO:1902426(deactivation of mitotic spindle assembly checkpoint);GO:1902595(regulation of DNA replication origin binding);GO:1905341(negative regulation of protein localization to kinetochore);GO:1905342(positive regulation of protein localization to kinetochore);GO:2000105(positive regulation of DNA-dependent DNA replication)</t>
  </si>
  <si>
    <t>K10727</t>
  </si>
  <si>
    <t>chromatin licensing and DNA replication factor 1 [Source:RGD Symbol;Acc:1309211]</t>
  </si>
  <si>
    <t>ENSRNOG00000046222</t>
  </si>
  <si>
    <t>Ceacam4</t>
  </si>
  <si>
    <t>ENSRNOT00000057384</t>
  </si>
  <si>
    <t>carcinoembryonic antigen-related cell adhesion molecule 4 [Source:RGD Symbol;Acc:708435]</t>
  </si>
  <si>
    <t>ENSRNOG00000050869</t>
  </si>
  <si>
    <t>Cebpd</t>
  </si>
  <si>
    <t>ENSRNOT00000074586</t>
  </si>
  <si>
    <t>GO:0000978(RNA polymerase II proximal promoter sequence-specific DNA binding);GO:0001228(DNA-binding transcription activator activity, RNA polymerase II-specific);GO:0002244(hematopoietic progenitor cell differentiation);GO:0003677(DNA binding);GO:0003700(DNA-binding transcription factor activity);GO:0005634(nucleus);GO:0005654(nucleoplasm);GO:0006355(regulation of transcription, DNA-templated);GO:0006357(regulation of transcription by RNA polymerase II);GO:0042803(protein homodimerization activity);GO:0043565(sequence-specific DNA binding);GO:0044212(transcription regulatory region DNA binding);GO:0045444(fat cell differentiation);GO:0045669(positive regulation of osteoblast differentiation);GO:0045892(negative regulation of transcription, DNA-templated);GO:0045944(positive regulation of transcription by RNA polymerase II);GO:0046982(protein heterodimerization activity);GO:0048839(inner ear development)</t>
  </si>
  <si>
    <t>K10050</t>
  </si>
  <si>
    <t>CCAAT/enhancer binding protein delta [Source:RGD Symbol;Acc:2328]</t>
  </si>
  <si>
    <t>ENSRNOG00000011566</t>
  </si>
  <si>
    <t>Cecr2</t>
  </si>
  <si>
    <t>ENSRNOT00000015499</t>
  </si>
  <si>
    <t>GO:0001842(neural fold formation);GO:0001843(neural tube closure);GO:0005515(protein binding);GO:0005719(nuclear euchromatin);GO:0007338(single fertilization);GO:0021915(neural tube development);GO:0031010(ISWI-type complex);GO:0043044(ATP-dependent chromatin remodeling);GO:0060122(inner ear receptor cell stereocilium organization);GO:0090102(cochlea development);GO:0090537(CERF complex)</t>
  </si>
  <si>
    <t>CECR2, histone acetyl-lysine reader [Source:RGD Symbol;Acc:1564182]</t>
  </si>
  <si>
    <t>ENSRNOG00000004725</t>
  </si>
  <si>
    <t>Cela1</t>
  </si>
  <si>
    <t>ENSRNOT00000006351</t>
  </si>
  <si>
    <t>GO:0000122(negative regulation of transcription by RNA polymerase II);GO:0004252(serine-type endopeptidase activity);GO:0006508(proteolysis);GO:0006954(inflammatory response);GO:0008233(peptidase activity);GO:0008236(serine-type peptidase activity);GO:0009791(post-embryonic development);GO:0016055(Wnt signaling pathway);GO:0016787(hydrolase activity);GO:0031017(exocrine pancreas development);GO:0035264(multicellular organism growth);GO:0042127(regulation of cell population proliferation);GO:0045595(regulation of cell differentiation);GO:0045766(positive regulation of angiogenesis);GO:0045944(positive regulation of transcription by RNA polymerase II);GO:0048771(tissue remodeling);GO:0055123(digestive system development);GO:0060309(elastin catabolic process);GO:0061113(pancreas morphogenesis)</t>
  </si>
  <si>
    <t>K01326</t>
  </si>
  <si>
    <t>EC:3.4.21.36</t>
  </si>
  <si>
    <t>chymotrypsin like elastase 1 [Source:RGD Symbol;Acc:2547]</t>
  </si>
  <si>
    <t>ENSRNOG00000003388</t>
  </si>
  <si>
    <t>Cenpf</t>
  </si>
  <si>
    <t>ENSRNOT00000004525</t>
  </si>
  <si>
    <t>GO:0000278(mitotic cell cycle);GO:0000775(chromosome, centromeric region);GO:0000776(kinetochore);GO:0000922(spindle pole);GO:0000940(condensed chromosome outer kinetochore);GO:0001822(kidney development);GO:0005634(nucleus);GO:0005635(nuclear envelope);GO:0005654(nucleoplasm);GO:0005737(cytoplasm);GO:0005813(centrosome);GO:0005819(spindle);GO:0005930(axoneme);GO:0007059(chromosome segregation);GO:0008022(protein C-terminus binding);GO:0008134(transcription factor binding);GO:0010389(regulation of G2/M transition of mitotic cell cycle);GO:0015031(protein transport);GO:0016202(regulation of striated muscle tissue development);GO:0016363(nuclear matrix);GO:0021591(ventricular system development);GO:0030496(midbody);GO:0036064(ciliary basal body);GO:0042803(protein homodimerization activity);GO:0045120(pronucleus);GO:0045892(negative regulation of transcription, DNA-templated);GO:0051310(metaphase plate congression);GO:0070840(dynein complex binding);GO:0097539(ciliary transition fiber)</t>
  </si>
  <si>
    <t>K11499</t>
  </si>
  <si>
    <t>centromere protein F [Source:RGD Symbol;Acc:628667]</t>
  </si>
  <si>
    <t>ENSRNOG00000018615</t>
  </si>
  <si>
    <t>Cenph</t>
  </si>
  <si>
    <t>ENSRNOT00000025129</t>
  </si>
  <si>
    <t>GO:0000776(kinetochore);GO:0005634(nucleus);GO:0005730(nucleolus);GO:0043515(kinetochore binding);GO:0051382(kinetochore assembly)</t>
  </si>
  <si>
    <t>K11500</t>
  </si>
  <si>
    <t>centromere protein H [Source:RGD Symbol;Acc:1583506]</t>
  </si>
  <si>
    <t>ENSRNOG00000033335</t>
  </si>
  <si>
    <t>Cenpi</t>
  </si>
  <si>
    <t>ENSRNOT00000046288;ENSRNOT00000088172</t>
  </si>
  <si>
    <t>GO:0000776(kinetochore);GO:0005829(cytosol);GO:0016604(nuclear body);GO:0034508(centromere complex assembly);GO:0034508(centromere complex assembly)</t>
  </si>
  <si>
    <t>K11501</t>
  </si>
  <si>
    <t>centromere protein I [Source:RGD Symbol;Acc:2631]</t>
  </si>
  <si>
    <t>ENSRNOG00000023262</t>
  </si>
  <si>
    <t>Cenpm</t>
  </si>
  <si>
    <t>ENSRNOT00000036917</t>
  </si>
  <si>
    <t>GO:0005829(cytosol)</t>
  </si>
  <si>
    <t>K11505</t>
  </si>
  <si>
    <t>centromere protein M [Source:RGD Symbol;Acc:1307309]</t>
  </si>
  <si>
    <t>ENSRNOG00000024178</t>
  </si>
  <si>
    <t>Cenpt</t>
  </si>
  <si>
    <t>ENSRNOT00000036702</t>
  </si>
  <si>
    <t>GO:0000278(mitotic cell cycle);GO:0000775(chromosome, centromeric region);GO:0000776(kinetochore);GO:0000777(condensed chromosome kinetochore);GO:0003677(DNA binding);GO:0005634(nucleus);GO:0005694(chromosome);GO:0007049(cell cycle);GO:0007059(chromosome segregation);GO:0016604(nuclear body);GO:0046982(protein heterodimerization activity);GO:0051276(chromosome organization);GO:0051301(cell division);GO:0051382(kinetochore assembly)</t>
  </si>
  <si>
    <t>K11512</t>
  </si>
  <si>
    <t>centromere protein T [Source:RGD Symbol;Acc:1309383]</t>
  </si>
  <si>
    <t>ENSRNOG00000022261</t>
  </si>
  <si>
    <t>Cenpu</t>
  </si>
  <si>
    <t>ENSRNOT00000041596</t>
  </si>
  <si>
    <t>GO:0000775(chromosome, centromeric region);GO:0000776(kinetochore);GO:0000777(condensed chromosome kinetochore);GO:0005634(nucleus);GO:0005694(chromosome);GO:0005737(cytoplasm);GO:0005815(microtubule organizing center)</t>
  </si>
  <si>
    <t>K11513</t>
  </si>
  <si>
    <t>centromere protein U [Source:RGD Symbol;Acc:1562566]</t>
  </si>
  <si>
    <t>ENSRNOG00000042944</t>
  </si>
  <si>
    <t>Cenpw</t>
  </si>
  <si>
    <t>ENSRNOT00000065677</t>
  </si>
  <si>
    <t>GO:0000278(mitotic cell cycle);GO:0000775(chromosome, centromeric region);GO:0000776(kinetochore);GO:0000777(condensed chromosome kinetochore);GO:0003677(DNA binding);GO:0005634(nucleus);GO:0005654(nucleoplasm);GO:0005694(chromosome);GO:0005730(nucleolus);GO:0007049(cell cycle);GO:0007059(chromosome segregation);GO:0016363(nuclear matrix);GO:0046982(protein heterodimerization activity);GO:0051225(spindle assembly);GO:0051276(chromosome organization);GO:0051301(cell division);GO:0051382(kinetochore assembly)</t>
  </si>
  <si>
    <t>centromere protein W [Source:RGD Symbol;Acc:1593465]</t>
  </si>
  <si>
    <t>ENSRNOG00000016377</t>
  </si>
  <si>
    <t>Cep55</t>
  </si>
  <si>
    <t>ENSRNOT00000022133</t>
  </si>
  <si>
    <t>GO:0000281(mitotic cytokinesis);GO:0005737(cytoplasm);GO:0005813(centrosome);GO:0005814(centriole);GO:0005815(microtubule organizing center);GO:0005856(cytoskeleton);GO:0005886(plasma membrane);GO:0007049(cell cycle);GO:0014066(regulation of phosphatidylinositol 3-kinase signaling);GO:0030496(midbody);GO:0032154(cleavage furrow);GO:0045171(intercellular bridge);GO:0045184(establishment of protein localization);GO:0051301(cell division);GO:0061952(midbody abscission);GO:0072001(renal system development);GO:0090543(Flemming body);GO:1904888(cranial skeletal system development)</t>
  </si>
  <si>
    <t>K16456</t>
  </si>
  <si>
    <t>centrosomal protein 55 [Source:RGD Symbol;Acc:1305340]</t>
  </si>
  <si>
    <t>ENSRNOG00000026162</t>
  </si>
  <si>
    <t>Cetn4</t>
  </si>
  <si>
    <t>ENSRNOT00000065384</t>
  </si>
  <si>
    <t>GO:0000278(mitotic cell cycle);GO:0005509(calcium ion binding);GO:0005813(centrosome);GO:0005814(centriole);GO:0006289(nucleotide-excision repair);GO:0007099(centriole replication);GO:0031683(G-protein beta/gamma-subunit complex binding);GO:0032795(heterotrimeric G-protein binding);GO:0036064(ciliary basal body)</t>
  </si>
  <si>
    <t>centrin 4 [Source:RGD Symbol;Acc:1586489]</t>
  </si>
  <si>
    <t>ENSRNOG00000039315</t>
  </si>
  <si>
    <t>Cfap157</t>
  </si>
  <si>
    <t>ENSRNOT00000020660</t>
  </si>
  <si>
    <t>GO:0005737(cytoplasm);GO:0005829(cytosol);GO:0005856(cytoskeleton);GO:0005886(plasma membrane);GO:0005929(cilium);GO:0007283(spermatogenesis);GO:0007288(sperm axoneme assembly);GO:0008017(microtubule binding);GO:0030154(cell differentiation);GO:0036064(ciliary basal body);GO:0042995(cell projection);GO:0043231(intracellular membrane-bounded organelle)</t>
  </si>
  <si>
    <t>cilia and flagella associated protein 157 [Source:RGD Symbol;Acc:1560002]</t>
  </si>
  <si>
    <t>ENSRNOG00000000419</t>
  </si>
  <si>
    <t>Cfb</t>
  </si>
  <si>
    <t>ENSRNOT00000086140;ENSRNOT00000075928;ENSRNOT00000092698</t>
  </si>
  <si>
    <t>GO:0003674(molecular_function);GO:0004252(serine-type endopeptidase activity);GO:0004930(G protein-coupled receptor activity);GO:0005576(extracellular region);GO:0005615(extracellular space);GO:0006508(proteolysis);GO:0006956(complement activation);GO:0006958(complement activation, classical pathway);GO:0007186(G protein-coupled receptor signaling pathway);GO:0008233(peptidase activity);GO:0008236(serine-type peptidase activity);GO:0016020(membrane);GO:0016787(hydrolase activity);GO:0032496(response to lipopolysaccharide);GO:0097066(response to thyroid hormone);GO:0097066(response to thyroid hormone)</t>
  </si>
  <si>
    <t>complement factor B [Source:RGD Symbol;Acc:2204]</t>
  </si>
  <si>
    <t>protein_coding;nonsense_mediated_decay</t>
  </si>
  <si>
    <t>ENSRNOG00000033564</t>
  </si>
  <si>
    <t>Cfd</t>
  </si>
  <si>
    <t>ENSRNOT00000015029;ENSRNOT00000093132</t>
  </si>
  <si>
    <t>GO:0004252(serine-type endopeptidase activity);GO:0005615(extracellular space);GO:0006508(proteolysis);GO:0006957(complement activation, alternative pathway);GO:0007219(Notch signaling pathway);GO:0008233(peptidase activity);GO:0008236(serine-type peptidase activity);GO:0009617(response to bacterium);GO:0016787(hydrolase activity);GO:0016787(hydrolase activity)</t>
  </si>
  <si>
    <t>04610(Complement and coagulation cascades);05150(Staphylococcus aureus infection);05150(Staphylococcus aureus infection)</t>
  </si>
  <si>
    <t>K01334</t>
  </si>
  <si>
    <t>EC:3.4.21.46</t>
  </si>
  <si>
    <t>complement factor D [Source:RGD Symbol;Acc:2498]</t>
  </si>
  <si>
    <t>ENSRNOG00000019141</t>
  </si>
  <si>
    <t>Ch25h</t>
  </si>
  <si>
    <t>ENSRNOT00000025856</t>
  </si>
  <si>
    <t>GO:0000254(C-4 methylsterol oxidase activity);GO:0001567(cholesterol 25-hydroxylase activity);GO:0004497(monooxygenase activity);GO:0005506(iron ion binding);GO:0005783(endoplasmic reticulum);GO:0005789(endoplasmic reticulum membrane);GO:0006629(lipid metabolic process);GO:0006694(steroid biosynthetic process);GO:0008202(steroid metabolic process);GO:0008203(cholesterol metabolic process);GO:0008395(steroid hydroxylase activity);GO:0008610(lipid biosynthetic process);GO:0016020(membrane);GO:0016021(integral component of membrane);GO:0016126(sterol biosynthetic process);GO:0016491(oxidoreductase activity);GO:0035754(B cell chemotaxis);GO:0046872(metal ion binding);GO:0055114(oxidation-reduction process)</t>
  </si>
  <si>
    <t>00120(Primary bile acid biosynthesis)</t>
  </si>
  <si>
    <t>K10223</t>
  </si>
  <si>
    <t>EC:1.14.99.38</t>
  </si>
  <si>
    <t>cholesterol 25-hydroxylase [Source:RGD Symbol;Acc:1310575]</t>
  </si>
  <si>
    <t>ENSRNOG00000001692</t>
  </si>
  <si>
    <t>Chaf1b</t>
  </si>
  <si>
    <t>ENSRNOT00000002299</t>
  </si>
  <si>
    <t>GO:0000790(nuclear chromatin);GO:0005515(protein binding);GO:0005634(nucleus);GO:0005654(nucleoplasm);GO:0006334(nucleosome assembly);GO:0006335(DNA replication-dependent nucleosome assembly);GO:0031497(chromatin assembly);GO:0032991(protein-containing complex);GO:0033186(CAF-1 complex);GO:0042393(histone binding)</t>
  </si>
  <si>
    <t>K10751</t>
  </si>
  <si>
    <t>chromatin assembly factor 1 subunit B [Source:RGD Symbol;Acc:1307634]</t>
  </si>
  <si>
    <t>ENSRNOG00000015859</t>
  </si>
  <si>
    <t>Chdh</t>
  </si>
  <si>
    <t>ENSRNOT00000021407</t>
  </si>
  <si>
    <t>GO:0005739(mitochondrion);GO:0005743(mitochondrial inner membrane);GO:0008812(choline dehydrogenase activity);GO:0016020(membrane);GO:0016491(oxidoreductase activity);GO:0016614(oxidoreductase activity, acting on CH-OH group of donors);GO:0019285(glycine betaine biosynthetic process from choline);GO:0050660(flavin adenine dinucleotide binding);GO:0055114(oxidation-reduction process)</t>
  </si>
  <si>
    <t>00260(Glycine, serine and threonine metabolism)</t>
  </si>
  <si>
    <t>K00108</t>
  </si>
  <si>
    <t>EC:1.1.99.1</t>
  </si>
  <si>
    <t>choline dehydrogenase [Source:RGD Symbol;Acc:735166]</t>
  </si>
  <si>
    <t>ENSRNOG00000037509</t>
  </si>
  <si>
    <t>Chek2</t>
  </si>
  <si>
    <t>ENSRNOT00000085591;ENSRNOT00000056800</t>
  </si>
  <si>
    <t>GO:0000077(DNA damage checkpoint);GO:0000086(G2/M transition of mitotic cell cycle);GO:0000781(chromosome, telomeric region);GO:0001302(replicative cell aging);GO:0001934(positive regulation of protein phosphorylation);GO:0004672(protein kinase activity);GO:0004674(protein serine/threonine kinase activity);GO:0005515(protein binding);GO:0005524(ATP binding);GO:0005634(nucleus);GO:0005654(nucleoplasm);GO:0005737(cytoplasm);GO:0005794(Golgi apparatus);GO:0006302(double-strand break repair);GO:0006355(regulation of transcription, DNA-templated);GO:0006468(protein phosphorylation);GO:0006915(apoptotic process);GO:0006974(cellular response to DNA damage stimulus);GO:0006975(DNA damage induced protein phosphorylation);GO:0006978(DNA damage response, signal transduction by p53 class mediator resulting in transcription of p21 class mediator);GO:0008630(intrinsic apoptotic signaling pathway in response to DNA damage);GO:0010332(response to gamma radiation);GO:0016301(kinase activity);GO:0016310(phosphorylation);GO:0016605(PML body);GO:0018105(peptidyl-serine phosphorylation);GO:0019901(protein kinase binding);GO:0031625(ubiquitin protein ligase binding);GO:0035690(cellular response to drug);GO:0042176(regulation of protein catabolic process);GO:0042770(signal transduction in response to DNA damage);GO:0042771(intrinsic apoptotic signaling pathway in response to DNA damage by p53 class mediator);GO:0042802(identical protein binding);GO:0042803(protein homodimerization activity);GO:0044257(cellular protein catabolic process);GO:0044773(mitotic DNA damage checkpoint);GO:0045893(positive regulation of transcription, DNA-templated);GO:0046777(protein autophosphorylation);GO:0050821(protein stabilization);GO:0071157(negative regulation of cell cycle arrest);GO:0071480(cellular response to gamma radiation);GO:0072428(signal transduction involved in intra-S DNA damage checkpoint);GO:0090307(mitotic spindle assembly);GO:1903416(response to glycoside);GO:1903926(cellular response to bisphenol A);GO:2000002(negative regulation of DNA damage checkpoint);GO:2000210(positive regulation of anoikis);GO:2000210(positive regulation of anoikis)</t>
  </si>
  <si>
    <t>04110(Cell cycle);04115(p53 signaling pathway);04218(Cellular senescence);05166(Human T-cell leukemia virus 1 infection);05166(Human T-cell leukemia virus 1 infection)</t>
  </si>
  <si>
    <t>K06641</t>
  </si>
  <si>
    <t>checkpoint kinase 2 [Source:RGD Symbol;Acc:621543]</t>
  </si>
  <si>
    <t>ENSRNOG00000053272</t>
  </si>
  <si>
    <t>Chi3l1</t>
  </si>
  <si>
    <t>ENSRNOT00000078599</t>
  </si>
  <si>
    <t>GO:0003674(molecular_function);GO:0005576(extracellular region);GO:0005615(extracellular space);GO:0005737(cytoplasm);GO:0005783(endoplasmic reticulum);GO:0005975(carbohydrate metabolic process);GO:0006915(apoptotic process);GO:0006954(inflammatory response);GO:0007250(activation of NF-kappaB-inducing kinase activity);GO:0008061(chitin binding);GO:0009612(response to mechanical stimulus);GO:0010800(positive regulation of peptidyl-threonine phosphorylation);GO:0030246(carbohydrate binding);GO:0030324(lung development);GO:0034612(response to tumor necrosis factor);GO:0045766(positive regulation of angiogenesis);GO:0048471(perinuclear region of cytoplasm);GO:0051897(positive regulation of protein kinase B signaling);GO:0070374(positive regulation of ERK1 and ERK2 cascade);GO:0070555(response to interleukin-1);GO:0070741(response to interleukin-6);GO:0071347(cellular response to interleukin-1);GO:0071356(cellular response to tumor necrosis factor);GO:0072606(interleukin-8 secretion)</t>
  </si>
  <si>
    <t>K17523</t>
  </si>
  <si>
    <t>chitinase 3 like 1 [Source:RGD Symbol;Acc:620874]</t>
  </si>
  <si>
    <t>ENSRNOG00000009411</t>
  </si>
  <si>
    <t>Chn2</t>
  </si>
  <si>
    <t>ENSRNOT00000084256;ENSRNOT00000012655</t>
  </si>
  <si>
    <t>GO:0005096(GTPase activator activity);GO:0007165(signal transduction);GO:0035556(intracellular signal transduction);GO:0043547(positive regulation of GTPase activity);GO:0046872(metal ion binding);GO:0051056(regulation of small GTPase mediated signal transduction);GO:0051056(regulation of small GTPase mediated signal transduction)</t>
  </si>
  <si>
    <t>K20630</t>
  </si>
  <si>
    <t>chimerin 2 [Source:RGD Symbol;Acc:620140]</t>
  </si>
  <si>
    <t>ENSRNOG00000014427</t>
  </si>
  <si>
    <t>Chrnb4</t>
  </si>
  <si>
    <t>ENSRNOT00000019458</t>
  </si>
  <si>
    <t>GO:0001508(action potential);GO:0004888(transmembrane signaling receptor activity);GO:0005216(ion channel activity);GO:0005230(extracellular ligand-gated ion channel activity);GO:0005515(protein binding);GO:0005886(plasma membrane);GO:0005887(integral component of plasma membrane);GO:0005892(acetylcholine-gated channel complex);GO:0006811(ion transport);GO:0006939(smooth muscle contraction);GO:0006940(regulation of smooth muscle contraction);GO:0007165(signal transduction);GO:0007268(chemical synaptic transmission);GO:0007271(synaptic transmission, cholinergic);GO:0007274(neuromuscular synaptic transmission);GO:0007626(locomotory behavior);GO:0008144(drug binding);GO:0015464(acetylcholine receptor activity);GO:0016020(membrane);GO:0016021(integral component of membrane);GO:0022848(acetylcholine-gated cation-selective channel activity);GO:0030054(cell junction);GO:0034220(ion transmembrane transport);GO:0035094(response to nicotine);GO:0035095(behavioral response to nicotine);GO:0042166(acetylcholine binding);GO:0042391(regulation of membrane potential);GO:0043005(neuron projection);GO:0045202(synapse);GO:0045211(postsynaptic membrane);GO:0046982(protein heterodimerization activity);GO:0050877(nervous system process);GO:0051291(protein heterooligomerization);GO:0051971(positive regulation of transmission of nerve impulse);GO:0060078(regulation of postsynaptic membrane potential);GO:0060079(excitatory postsynaptic potential);GO:0060084(synaptic transmission involved in micturition);GO:0098981(cholinergic synapse);GO:1904315(transmitter-gated ion channel activity involved in regulation of postsynaptic membrane potential)</t>
  </si>
  <si>
    <t>04080(Neuroactive ligand-receptor interaction);04725(Cholinergic synapse)</t>
  </si>
  <si>
    <t>K04815</t>
  </si>
  <si>
    <t>cholinergic receptor nicotinic beta 4 subunit [Source:RGD Symbol;Acc:2351]</t>
  </si>
  <si>
    <t>ENSRNOG00000004258</t>
  </si>
  <si>
    <t>Chst7</t>
  </si>
  <si>
    <t>ENSRNOT00000005630</t>
  </si>
  <si>
    <t>GO:0000139(Golgi membrane);GO:0001517(N-acetylglucosamine 6-O-sulfotransferase activity);GO:0005794(Golgi apparatus);GO:0005802(trans-Golgi network);GO:0005975(carbohydrate metabolic process);GO:0006044(N-acetylglucosamine metabolic process);GO:0006790(sulfur compound metabolic process);GO:0008146(sulfotransferase activity);GO:0008459(chondroitin 6-sulfotransferase activity);GO:0016020(membrane);GO:0016021(integral component of membrane);GO:0016740(transferase activity);GO:0030206(chondroitin sulfate biosynthetic process)</t>
  </si>
  <si>
    <t>00532(Glycosaminoglycan biosynthesis - chondroitin sulfate / dermatan sulfate)</t>
  </si>
  <si>
    <t>K04743</t>
  </si>
  <si>
    <t>EC:2.8.2.17</t>
  </si>
  <si>
    <t>carbohydrate sulfotransferase 7 [Source:RGD Symbol;Acc:1303028]</t>
  </si>
  <si>
    <t>ENSRNOG00000002659</t>
  </si>
  <si>
    <t>Ciita</t>
  </si>
  <si>
    <t>ENSRNOT00000003572;ENSRNOT00000085479</t>
  </si>
  <si>
    <t>GO:0000122(negative regulation of transcription by RNA polymerase II);GO:0000166(nucleotide binding);GO:0003674(molecular_function);GO:0005515(protein binding);GO:0005524(ATP binding);GO:0006355(regulation of transcription, DNA-templated);GO:0006954(inflammatory response);GO:0007568(aging);GO:0009986(cell surface);GO:0033613(activating transcription factor binding);GO:0034341(response to interferon-gamma);GO:0045345(positive regulation of MHC class I biosynthetic process);GO:0045348(positive regulation of MHC class II biosynthetic process);GO:0045892(negative regulation of transcription, DNA-templated);GO:0045944(positive regulation of transcription by RNA polymerase II);GO:0071257(cellular response to electrical stimulus);GO:0071346(cellular response to interferon-gamma);GO:0071360(cellular response to exogenous dsRNA);GO:0071360(cellular response to exogenous dsRNA)</t>
  </si>
  <si>
    <t>04612(Antigen processing and presentation);05145(Toxoplasmosis);05152(Tuberculosis);05164(Influenza A);05340(Primary immunodeficiency);05340(Primary immunodeficiency)</t>
  </si>
  <si>
    <t>K08060</t>
  </si>
  <si>
    <t>class II, major histocompatibility complex, transactivator [Source:RGD Symbol;Acc:619813]</t>
  </si>
  <si>
    <t>ENSRNOG00000020622</t>
  </si>
  <si>
    <t>Cilp2</t>
  </si>
  <si>
    <t>ENSRNOT00000027990</t>
  </si>
  <si>
    <t>GO:0003674(molecular_function);GO:0005575(cellular_component);GO:0008150(biological_process)</t>
  </si>
  <si>
    <t>cartilage intermediate layer protein 2 [Source:RGD Symbol;Acc:1311157]</t>
  </si>
  <si>
    <t>ENSRNOG00000039183</t>
  </si>
  <si>
    <t>Cip2a</t>
  </si>
  <si>
    <t>ENSRNOT00000033837</t>
  </si>
  <si>
    <t>GO:0005737(cytoplasm);GO:0005829(cytosol);GO:0005886(plasma membrane);GO:0007283(spermatogenesis);GO:0042803(protein homodimerization activity);GO:2000179(positive regulation of neural precursor cell proliferation)</t>
  </si>
  <si>
    <t>cell proliferation regulating inhibitor of protein phosphatase 2A [Source:RGD Symbol;Acc:1310335]</t>
  </si>
  <si>
    <t>ENSRNOG00000029543</t>
  </si>
  <si>
    <t>Cish</t>
  </si>
  <si>
    <t>ENSRNOT00000040056</t>
  </si>
  <si>
    <t>GO:0005886(plasma membrane);GO:0007205(protein kinase C-activating G protein-coupled receptor signaling pathway);GO:0016567(protein ubiquitination);GO:0035556(intracellular signal transduction)</t>
  </si>
  <si>
    <t>04630(Jak-STAT signaling pathway);04917(Prolactin signaling pathway)</t>
  </si>
  <si>
    <t>K04701</t>
  </si>
  <si>
    <t>cytokine inducible SH2-containing protein [Source:RGD Symbol;Acc:69261]</t>
  </si>
  <si>
    <t>ENSRNOG00000024650</t>
  </si>
  <si>
    <t>Ckap2</t>
  </si>
  <si>
    <t>ENSRNOT00000029266</t>
  </si>
  <si>
    <t>GO:0000281(mitotic cytokinesis);GO:0005813(centrosome);GO:0005829(cytosol);GO:0005881(cytoplasmic microtubule);GO:0007026(negative regulation of microtubule depolymerization);GO:0015630(microtubule cytoskeleton);GO:0045944(positive regulation of transcription by RNA polymerase II)</t>
  </si>
  <si>
    <t>K16769</t>
  </si>
  <si>
    <t>cytoskeleton associated protein 2 [Source:RGD Symbol;Acc:1311631]</t>
  </si>
  <si>
    <t>ENSRNOG00000026143</t>
  </si>
  <si>
    <t>Ckap2l</t>
  </si>
  <si>
    <t>ENSRNOT00000039794</t>
  </si>
  <si>
    <t>GO:0005813(centrosome);GO:0005829(cytosol);GO:0072686(mitotic spindle)</t>
  </si>
  <si>
    <t>cytoskeleton associated protein 2-like [Source:RGD Symbol;Acc:1590645]</t>
  </si>
  <si>
    <t>ENSRNOG00000012752</t>
  </si>
  <si>
    <t>Cklf</t>
  </si>
  <si>
    <t>ENSRNOT00000017127</t>
  </si>
  <si>
    <t>GO:0005125(cytokine activity);GO:0005576(extracellular region);GO:0005615(extracellular space);GO:0006935(chemotaxis);GO:0007165(signal transduction);GO:0008009(chemokine activity);GO:0008283(cell population proliferation);GO:0016020(membrane);GO:0016021(integral component of membrane);GO:0030593(neutrophil chemotaxis);GO:0030595(leukocyte chemotaxis);GO:0032940(secretion by cell);GO:0048246(macrophage chemotaxis);GO:0048247(lymphocyte chemotaxis)</t>
  </si>
  <si>
    <t>chemokine-like factor [Source:RGD Symbol;Acc:620708]</t>
  </si>
  <si>
    <t>ENSRNOG00000014130</t>
  </si>
  <si>
    <t>Cks2</t>
  </si>
  <si>
    <t>ENSRNOT00000019234</t>
  </si>
  <si>
    <t>GO:0000079(regulation of cyclin-dependent protein serine/threonine kinase activity);GO:0000307(cyclin-dependent protein kinase holoenzyme complex);GO:0003674(molecular_function);GO:0005575(cellular_component);GO:0007049(cell cycle);GO:0007346(regulation of mitotic cell cycle);GO:0008150(biological_process);GO:0016301(kinase activity);GO:0016310(phosphorylation);GO:0016538(cyclin-dependent protein serine/threonine kinase regulator activity);GO:0019005(SCF ubiquitin ligase complex);GO:0019901(protein kinase binding);GO:0042393(histone binding);GO:0043130(ubiquitin binding);GO:0045737(positive regulation of cyclin-dependent protein serine/threonine kinase activity);GO:0051301(cell division);GO:0061575(cyclin-dependent protein serine/threonine kinase activator activity)</t>
  </si>
  <si>
    <t>05200(Pathways in cancer);05222(Small cell lung cancer)</t>
  </si>
  <si>
    <t>K02219</t>
  </si>
  <si>
    <t>CDC28 protein kinase regulatory subunit 2 [Source:RGD Symbol;Acc:1562047]</t>
  </si>
  <si>
    <t>ENSRNOG00000036877</t>
  </si>
  <si>
    <t>Clca4l</t>
  </si>
  <si>
    <t>ENSRNOT00000055362</t>
  </si>
  <si>
    <t>GO:0005229(intracellular calcium activated chloride channel activity);GO:0005887(integral component of plasma membrane);GO:0006821(chloride transport);GO:0034220(ion transmembrane transport)</t>
  </si>
  <si>
    <t>04924(Renin secretion);04972(Pancreatic secretion)</t>
  </si>
  <si>
    <t>K05030</t>
  </si>
  <si>
    <t>chloride channel calcium activated 4-like [Source:RGD Symbol;Acc:1591945]</t>
  </si>
  <si>
    <t>ENSRNOG00000018752</t>
  </si>
  <si>
    <t>Clcf1</t>
  </si>
  <si>
    <t>ENSRNOT00000025342</t>
  </si>
  <si>
    <t>GO:0005102(signaling receptor binding);GO:0005125(cytokine activity);GO:0005127(ciliary neurotrophic factor receptor binding);GO:0005576(extracellular region);GO:0007166(cell surface receptor signaling pathway);GO:0008284(positive regulation of cell population proliferation);GO:0030890(positive regulation of B cell proliferation);GO:0042531(positive regulation of tyrosine phosphorylation of STAT protein);GO:0043524(negative regulation of neuron apoptotic process);GO:0046982(protein heterodimerization activity);GO:0097058(CRLF-CLCF1 complex);GO:0097059(CNTFR-CLCF1 complex)</t>
  </si>
  <si>
    <t>04060(Cytokine-cytokine receptor interaction)</t>
  </si>
  <si>
    <t>K05421</t>
  </si>
  <si>
    <t>cardiotrophin-like cytokine factor 1 [Source:RGD Symbol;Acc:1303171]</t>
  </si>
  <si>
    <t>ENSRNOG00000009897</t>
  </si>
  <si>
    <t>Clcnkb</t>
  </si>
  <si>
    <t>ENSRNOT00000013550;ENSRNOT00000080462;ENSRNOT00000050729</t>
  </si>
  <si>
    <t>GO:0005247(voltage-gated chloride channel activity);GO:0006811(ion transport);GO:0006821(chloride transport);GO:0016020(membrane);GO:0016021(integral component of membrane);GO:0055085(transmembrane transport);GO:1902476(chloride transmembrane transport);GO:1902476(chloride transmembrane transport)</t>
  </si>
  <si>
    <t>04966(Collecting duct acid secretion);04966(Collecting duct acid secretion)</t>
  </si>
  <si>
    <t>K05018</t>
  </si>
  <si>
    <t>chloride voltage-gated channel Kb [Source:RGD Symbol;Acc:628639]</t>
  </si>
  <si>
    <t>ENSRNOG00000010085</t>
  </si>
  <si>
    <t>Cldn10</t>
  </si>
  <si>
    <t>ENSRNOT00000093487;ENSRNOT00000013520</t>
  </si>
  <si>
    <t>GO:0005198(structural molecule activity);GO:0005886(plasma membrane);GO:0005923(bicellular tight junction);GO:0016020(membrane);GO:0016021(integral component of membrane);GO:0030054(cell junction);GO:0043269(regulation of ion transport);GO:0043269(regulation of ion transport)</t>
  </si>
  <si>
    <t>04514(Cell adhesion molecules (CAMs));04530(Tight junction);04670(Leukocyte transendothelial migration);05160(Hepatitis C);05160(Hepatitis C)</t>
  </si>
  <si>
    <t>K06087</t>
  </si>
  <si>
    <t>claudin 10 [Source:RGD Symbol;Acc:1308027]</t>
  </si>
  <si>
    <t>ENSRNOG00000007922</t>
  </si>
  <si>
    <t>Cldn19</t>
  </si>
  <si>
    <t>ENSRNOT00000047151</t>
  </si>
  <si>
    <t>GO:0005198(structural molecule activity);GO:0005634(nucleus);GO:0005737(cytoplasm);GO:0005886(plasma membrane);GO:0005923(bicellular tight junction);GO:0016020(membrane);GO:0016021(integral component of membrane);GO:0016323(basolateral plasma membrane);GO:0019227(neuronal action potential propagation);GO:0030054(cell junction);GO:0043296(apical junction complex);GO:0043297(apical junction assembly);GO:0120193(tight junction organization)</t>
  </si>
  <si>
    <t>04514(Cell adhesion molecules (CAMs));04530(Tight junction);04670(Leukocyte transendothelial migration);05160(Hepatitis C)</t>
  </si>
  <si>
    <t>claudin 19 [Source:RGD Symbol;Acc:1305000]</t>
  </si>
  <si>
    <t>ENSRNOG00000011424</t>
  </si>
  <si>
    <t>Cldn23</t>
  </si>
  <si>
    <t>ENSRNOT00000015176</t>
  </si>
  <si>
    <t>GO:0005198(structural molecule activity);GO:0005886(plasma membrane);GO:0005923(bicellular tight junction);GO:0016020(membrane);GO:0016021(integral component of membrane);GO:0030054(cell junction)</t>
  </si>
  <si>
    <t>claudin 23 [Source:RGD Symbol;Acc:1309001]</t>
  </si>
  <si>
    <t>ENSRNOG00000001476</t>
  </si>
  <si>
    <t>Cldn4</t>
  </si>
  <si>
    <t>ENSRNOT00000002003</t>
  </si>
  <si>
    <t>GO:0003674(molecular_function);GO:0005198(structural molecule activity);GO:0005254(chloride channel activity);GO:0005886(plasma membrane);GO:0005887(integral component of plasma membrane);GO:0005923(bicellular tight junction);GO:0007565(female pregnancy);GO:0007623(circadian rhythm);GO:0009925(basal plasma membrane);GO:0016020(membrane);GO:0016021(integral component of membrane);GO:0016324(apical plasma membrane);GO:0016327(apicolateral plasma membrane);GO:0016328(lateral plasma membrane);GO:0030054(cell junction);GO:0032570(response to progesterone);GO:0061436(establishment of skin barrier);GO:0070293(renal absorption);GO:1902476(chloride transmembrane transport)</t>
  </si>
  <si>
    <t>claudin 4 [Source:RGD Symbol;Acc:1307932]</t>
  </si>
  <si>
    <t>ENSRNOG00000018715</t>
  </si>
  <si>
    <t>Clec10a</t>
  </si>
  <si>
    <t>ENSRNOT00000025308;ENSRNOT00000080323</t>
  </si>
  <si>
    <t>GO:0016020(membrane);GO:0016021(integral component of membrane);GO:0030246(carbohydrate binding);GO:0030246(carbohydrate binding)</t>
  </si>
  <si>
    <t>K06721</t>
  </si>
  <si>
    <t>C-type lectin domain containing 10A [Source:RGD Symbol;Acc:621158]</t>
  </si>
  <si>
    <t>ENSRNOG00000054860</t>
  </si>
  <si>
    <t>Clec12a</t>
  </si>
  <si>
    <t>ENSRNOT00000087113</t>
  </si>
  <si>
    <t>K17516</t>
  </si>
  <si>
    <t>C-type lectin domain family 12, member A [Source:RGD Symbol;Acc:1592991]</t>
  </si>
  <si>
    <t>ENSRNOG00000060460</t>
  </si>
  <si>
    <t>Clec1a</t>
  </si>
  <si>
    <t>ENSRNOT00000091602</t>
  </si>
  <si>
    <t>GO:0016020(membrane);GO:0016021(integral component of membrane);GO:0030246(carbohydrate binding)</t>
  </si>
  <si>
    <t>K10069</t>
  </si>
  <si>
    <t>C-type lectin domain family 1, member A [Source:RGD Symbol;Acc:1566110]</t>
  </si>
  <si>
    <t>ENSRNOG00000059538</t>
  </si>
  <si>
    <t>Clec2g</t>
  </si>
  <si>
    <t>ENSRNOT00000083188;ENSRNOT00000090939</t>
  </si>
  <si>
    <t>GO:0005886(plasma membrane);GO:0016020(membrane);GO:0016021(integral component of membrane);GO:0030246(carbohydrate binding);GO:0030246(carbohydrate binding)</t>
  </si>
  <si>
    <t>C-type lectin domain family 2, member G [Source:RGD Symbol;Acc:1563148]</t>
  </si>
  <si>
    <t>ENSRNOG00000042139</t>
  </si>
  <si>
    <t>Clec4a1</t>
  </si>
  <si>
    <t>ENSRNOT00000029072</t>
  </si>
  <si>
    <t>K10057</t>
  </si>
  <si>
    <t>C-type lectin domain family 4, member A1 [Source:RGD Symbol;Acc:1359109]</t>
  </si>
  <si>
    <t>ENSRNOG00000030012</t>
  </si>
  <si>
    <t>Clec4a2</t>
  </si>
  <si>
    <t>ENSRNOT00000051525</t>
  </si>
  <si>
    <t>GO:0030246(carbohydrate binding)</t>
  </si>
  <si>
    <t>C-type lectin domain family 4, member A2 [Source:RGD Symbol;Acc:1359163]</t>
  </si>
  <si>
    <t>ENSRNOG00000010018</t>
  </si>
  <si>
    <t>Clec4a3</t>
  </si>
  <si>
    <t>ENSRNOT00000013308</t>
  </si>
  <si>
    <t>C-type lectin domain family 4, member A3 [Source:RGD Symbol;Acc:1359528]</t>
  </si>
  <si>
    <t>ENSRNOG00000010181</t>
  </si>
  <si>
    <t>Clec4d</t>
  </si>
  <si>
    <t>ENSRNOT00000013536</t>
  </si>
  <si>
    <t>GO:0002250(adaptive immune response);GO:0002292(T cell differentiation involved in immune response);GO:0005886(plasma membrane);GO:0016020(membrane);GO:0016021(integral component of membrane);GO:0030246(carbohydrate binding);GO:0030887(positive regulation of myeloid dendritic cell activation);GO:0034987(immunoglobulin receptor binding);GO:0038094(Fc-gamma receptor signaling pathway);GO:0042742(defense response to bacterium);GO:0045087(innate immune response)</t>
  </si>
  <si>
    <t>04625(C-type lectin receptor signaling pathway)</t>
  </si>
  <si>
    <t>K10058</t>
  </si>
  <si>
    <t>C-type lectin domain family 4, member D [Source:RGD Symbol;Acc:1303339]</t>
  </si>
  <si>
    <t>ENSRNOG00000061394</t>
  </si>
  <si>
    <t>Clec4e</t>
  </si>
  <si>
    <t>ENSRNOT00000078725</t>
  </si>
  <si>
    <t>GO:0002221(pattern recognition receptor signaling pathway);GO:0002292(T cell differentiation involved in immune response);GO:0005509(calcium ion binding);GO:0006955(immune response);GO:0016020(membrane);GO:0016021(integral component of membrane);GO:0030246(carbohydrate binding);GO:0038023(signaling receptor activity);GO:0038094(Fc-gamma receptor signaling pathway);GO:0038187(pattern recognition receptor activity);GO:0042742(defense response to bacterium);GO:0045087(innate immune response);GO:0050715(positive regulation of cytokine secretion)</t>
  </si>
  <si>
    <t>04625(C-type lectin receptor signaling pathway);05152(Tuberculosis)</t>
  </si>
  <si>
    <t>K10059</t>
  </si>
  <si>
    <t>C-type lectin domain family 4, member E [Source:RGD Symbol;Acc:1359298]</t>
  </si>
  <si>
    <t>ENSRNOG00000026306</t>
  </si>
  <si>
    <t>Clec5a</t>
  </si>
  <si>
    <t>ENSRNOT00000081884;ENSRNOT00000033265</t>
  </si>
  <si>
    <t>GO:0001618(virus receptor activity);GO:0002076(osteoblast development);GO:0005829(cytosol);GO:0005886(plasma membrane);GO:0009986(cell surface);GO:0016020(membrane);GO:0016021(integral component of membrane);GO:0030099(myeloid cell differentiation);GO:0030246(carbohydrate binding);GO:0033033(negative regulation of myeloid cell apoptotic process);GO:0043066(negative regulation of apoptotic process);GO:0045087(innate immune response);GO:0046718(viral entry into host cell);GO:0050715(positive regulation of cytokine secretion);GO:0050715(positive regulation of cytokine secretion)</t>
  </si>
  <si>
    <t>K10073</t>
  </si>
  <si>
    <t>C-type lectin domain containing 5A [Source:RGD Symbol;Acc:1584755]</t>
  </si>
  <si>
    <t>ENSRNOG00000054251</t>
  </si>
  <si>
    <t>Clec7a</t>
  </si>
  <si>
    <t>ENSRNOT00000091552;ENSRNOT00000077793</t>
  </si>
  <si>
    <t>GO:0001872((1-&gt;3)-beta-D-glucan binding);GO:0002221(pattern recognition receptor signaling pathway);GO:0005654(nucleoplasm);GO:0005737(cytoplasm);GO:0006910(phagocytosis, recognition);GO:0008037(cell recognition);GO:0008284(positive regulation of cell population proliferation);GO:0008329(signaling pattern recognition receptor activity);GO:0009986(cell surface);GO:0010628(positive regulation of gene expression);GO:0016020(membrane);GO:0016021(integral component of membrane);GO:0016046(detection of fungus);GO:0030246(carbohydrate binding);GO:0030335(positive regulation of cell migration);GO:0031334(positive regulation of protein complex assembly);GO:0032491(detection of molecule of fungal origin);GO:0032731(positive regulation of interleukin-1 beta production);GO:0032930(positive regulation of superoxide anion generation);GO:0042535(positive regulation of tumor necrosis factor biosynthetic process);GO:0043231(intracellular membrane-bounded organelle);GO:0043280(positive regulation of cysteine-type endopeptidase activity involved in apoptotic process);GO:0045078(positive regulation of interferon-gamma biosynthetic process);GO:0045082(positive regulation of interleukin-10 biosynthetic process);GO:0045084(positive regulation of interleukin-12 biosynthetic process);GO:0045086(positive regulation of interleukin-2 biosynthetic process);GO:0045410(positive regulation of interleukin-6 biosynthetic process);GO:0045416(positive regulation of interleukin-8 biosynthetic process);GO:0045429(positive regulation of nitric oxide biosynthetic process);GO:0050766(positive regulation of phagocytosis);GO:0051251(positive regulation of lymphocyte activation);GO:0051712(positive regulation of killing of cells of other organism);GO:0060267(positive regulation of respiratory burst);GO:0071226(cellular response to molecule of fungal origin);GO:0071639(positive regulation of monocyte chemotactic protein-1 production);GO:0090303(positive regulation of wound healing);GO:1900017(positive regulation of cytokine production involved in inflammatory response);GO:1903431(positive regulation of cell maturation);GO:1903431(positive regulation of cell maturation)</t>
  </si>
  <si>
    <t>04145(Phagosome);04625(C-type lectin receptor signaling pathway);05152(Tuberculosis);05152(Tuberculosis)</t>
  </si>
  <si>
    <t>K10074</t>
  </si>
  <si>
    <t>C-type lectin domain containing 7A [Source:RGD Symbol;Acc:1565140]</t>
  </si>
  <si>
    <t>ENSRNOG00000029682</t>
  </si>
  <si>
    <t>Clic1</t>
  </si>
  <si>
    <t>ENSRNOT00000068435</t>
  </si>
  <si>
    <t>GO:0005244(voltage-gated ion channel activity);GO:0005247(voltage-gated chloride channel activity);GO:0005254(chloride channel activity);GO:0005515(protein binding);GO:0005634(nucleus);GO:0005635(nuclear envelope);GO:0005737(cytoplasm);GO:0005739(mitochondrion);GO:0005886(plasma membrane);GO:0006811(ion transport);GO:0006821(chloride transport);GO:0016020(membrane);GO:0016021(integral component of membrane);GO:0031965(nuclear membrane);GO:0034220(ion transmembrane transport);GO:0034707(chloride channel complex);GO:0034765(regulation of ion transmembrane transport);GO:0045669(positive regulation of osteoblast differentiation);GO:0048471(perinuclear region of cytoplasm);GO:0051726(regulation of cell cycle);GO:0051881(regulation of mitochondrial membrane potential);GO:0070062(extracellular exosome);GO:1902476(chloride transmembrane transport)</t>
  </si>
  <si>
    <t>K05021</t>
  </si>
  <si>
    <t>chloride intracellular channel 1 [Source:RGD Symbol;Acc:1303043]</t>
  </si>
  <si>
    <t>ENSRNOG00000018109</t>
  </si>
  <si>
    <t>Clic4</t>
  </si>
  <si>
    <t>ENSRNOT00000024464</t>
  </si>
  <si>
    <t>GO:0001525(angiogenesis);GO:0001886(endothelial cell morphogenesis);GO:0005244(voltage-gated ion channel activity);GO:0005254(chloride channel activity);GO:0005737(cytoplasm);GO:0005739(mitochondrion);GO:0006811(ion transport);GO:0006821(chloride transport);GO:0007035(vacuolar acidification);GO:0009566(fertilization);GO:0016020(membrane);GO:0030216(keratinocyte differentiation);GO:0034220(ion transmembrane transport);GO:0034707(chloride channel complex);GO:0034765(regulation of ion transmembrane transport);GO:0035264(multicellular organism growth);GO:0048754(branching morphogenesis of an epithelial tube);GO:0061299(retina vasculature morphogenesis in camera-type eye);GO:1902476(chloride transmembrane transport)</t>
  </si>
  <si>
    <t>K05024</t>
  </si>
  <si>
    <t>chloride intracellular channel 4 [Source:RGD Symbol;Acc:61857]</t>
  </si>
  <si>
    <t>ENSRNOG00000026870</t>
  </si>
  <si>
    <t>Clic6</t>
  </si>
  <si>
    <t>ENSRNOT00000084412;ENSRNOT00000034383</t>
  </si>
  <si>
    <t>GO:0005244(voltage-gated ion channel activity);GO:0005254(chloride channel activity);GO:0005737(cytoplasm);GO:0006811(ion transport);GO:0006821(chloride transport);GO:0016020(membrane);GO:0034220(ion transmembrane transport);GO:0034707(chloride channel complex);GO:0034765(regulation of ion transmembrane transport);GO:1902476(chloride transmembrane transport);GO:1902476(chloride transmembrane transport)</t>
  </si>
  <si>
    <t>K05026</t>
  </si>
  <si>
    <t>chloride intracellular channel 6 [Source:RGD Symbol;Acc:727938]</t>
  </si>
  <si>
    <t>ENSRNOG00000011044</t>
  </si>
  <si>
    <t>Clmn</t>
  </si>
  <si>
    <t>ENSRNOT00000065529</t>
  </si>
  <si>
    <t>GO:0003779(actin binding);GO:0005515(protein binding);GO:0005640(nuclear outer membrane);GO:0005737(cytoplasm);GO:0007097(nuclear migration);GO:0008285(negative regulation of cell population proliferation);GO:0016020(membrane);GO:0016021(integral component of membrane);GO:0031175(neuron projection development);GO:0034993(meiotic nuclear membrane microtubule tethering complex);GO:0051015(actin filament binding);GO:0051647(nucleus localization);GO:0090286(cytoskeletal anchoring at nuclear membrane)</t>
  </si>
  <si>
    <t>calmin [Source:RGD Symbol;Acc:1306741]</t>
  </si>
  <si>
    <t>ENSRNOG00000053239</t>
  </si>
  <si>
    <t>Clmp</t>
  </si>
  <si>
    <t>ENSRNOT00000080288</t>
  </si>
  <si>
    <t>GO:0003674(molecular_function);GO:0005881(cytoplasmic microtubule);GO:0005886(plasma membrane);GO:0005923(bicellular tight junction);GO:0008150(biological_process);GO:0016020(membrane);GO:0016021(integral component of membrane);GO:0030054(cell junction);GO:0048565(digestive tract development)</t>
  </si>
  <si>
    <t>K06789</t>
  </si>
  <si>
    <t>CXADR-like membrane protein [Source:RGD Symbol;Acc:708569]</t>
  </si>
  <si>
    <t>ENSRNOG00000011332</t>
  </si>
  <si>
    <t>Clspn</t>
  </si>
  <si>
    <t>ENSRNOT00000015227</t>
  </si>
  <si>
    <t>GO:0007095(mitotic G2 DNA damage checkpoint);GO:0010997(anaphase-promoting complex binding);GO:0032147(activation of protein kinase activity);GO:0033314(mitotic DNA replication checkpoint)</t>
  </si>
  <si>
    <t>claspin [Source:RGD Symbol;Acc:1309083]</t>
  </si>
  <si>
    <t>ENSRNOG00000000704</t>
  </si>
  <si>
    <t>Cmklr1</t>
  </si>
  <si>
    <t>ENSRNOT00000000893</t>
  </si>
  <si>
    <t>GO:0004930(G protein-coupled receptor activity);GO:0005886(plasma membrane);GO:0006935(chemotaxis);GO:0007165(signal transduction);GO:0007186(G protein-coupled receptor signaling pathway);GO:0010759(positive regulation of macrophage chemotaxis);GO:0016020(membrane);GO:0016021(integral component of membrane);GO:0032088(negative regulation of NF-kappaB transcription factor activity);GO:0032695(negative regulation of interleukin-12 production);GO:0045600(positive regulation of fat cell differentiation);GO:0050848(regulation of calcium-mediated signaling);GO:0120162(positive regulation of cold-induced thermogenesis)</t>
  </si>
  <si>
    <t>K04245</t>
  </si>
  <si>
    <t>chemerin chemokine-like receptor 1 [Source:RGD Symbol;Acc:69359]</t>
  </si>
  <si>
    <t>ENSRNOG00000010691</t>
  </si>
  <si>
    <t>Cmtm3</t>
  </si>
  <si>
    <t>ENSRNOT00000014234</t>
  </si>
  <si>
    <t>GO:0001835(blastocyst hatching);GO:0005737(cytoplasm);GO:0016020(membrane);GO:0016021(integral component of membrane);GO:0031965(nuclear membrane);GO:0050861(positive regulation of B cell receptor signaling pathway)</t>
  </si>
  <si>
    <t>CKLF-like MARVEL transmembrane domain containing 3 [Source:RGD Symbol;Acc:1308763]</t>
  </si>
  <si>
    <t>ENSRNOG00000016828</t>
  </si>
  <si>
    <t>Cmtm5</t>
  </si>
  <si>
    <t>ENSRNOT00000022664</t>
  </si>
  <si>
    <t>GO:0016020(membrane);GO:0016021(integral component of membrane);GO:0045662(negative regulation of myoblast differentiation)</t>
  </si>
  <si>
    <t>CKLF-like MARVEL transmembrane domain containing 5 [Source:RGD Symbol;Acc:1307045]</t>
  </si>
  <si>
    <t>ENSRNOG00000010951</t>
  </si>
  <si>
    <t>Cmtm6</t>
  </si>
  <si>
    <t>ENSRNOT00000014585</t>
  </si>
  <si>
    <t>GO:0005886(plasma membrane);GO:0015031(protein transport);GO:0016020(membrane);GO:0016021(integral component of membrane);GO:0031647(regulation of protein stability);GO:0031901(early endosome membrane);GO:0032456(endocytic recycling);GO:0055038(recycling endosome membrane)</t>
  </si>
  <si>
    <t>CKLF-like MARVEL transmembrane domain containing 6 [Source:RGD Symbol;Acc:1307765]</t>
  </si>
  <si>
    <t>ENSRNOG00000010986</t>
  </si>
  <si>
    <t>Cmtm7</t>
  </si>
  <si>
    <t>ENSRNOT00000014861</t>
  </si>
  <si>
    <t>GO:0002337(B-1a B cell differentiation);GO:0016020(membrane);GO:0016021(integral component of membrane)</t>
  </si>
  <si>
    <t>CKLF-like MARVEL transmembrane domain containing 7 [Source:RGD Symbol;Acc:1591926]</t>
  </si>
  <si>
    <t>ENSRNOG00000022838</t>
  </si>
  <si>
    <t>Cnksr1</t>
  </si>
  <si>
    <t>ENSRNOT00000031225</t>
  </si>
  <si>
    <t>GO:0003674(molecular_function);GO:0005515(protein binding);GO:0005575(cellular_component);GO:0005938(cell cortex);GO:0007265(Ras protein signal transduction);GO:0007266(Rho protein signal transduction);GO:0008150(biological_process);GO:0030674(protein binding, bridging)</t>
  </si>
  <si>
    <t>connector enhancer of kinase suppressor of Ras 1 [Source:RGD Symbol;Acc:1311879]</t>
  </si>
  <si>
    <t>ENSRNOG00000027736</t>
  </si>
  <si>
    <t>Cnn1</t>
  </si>
  <si>
    <t>ENSRNOT00000029577</t>
  </si>
  <si>
    <t>GO:0003779(actin binding);GO:0005515(protein binding);GO:0005516(calmodulin binding);GO:0005856(cytoskeleton);GO:0031032(actomyosin structure organization);GO:1904706(negative regulation of vascular smooth muscle cell proliferation)</t>
  </si>
  <si>
    <t>calponin 1 [Source:RGD Symbol;Acc:621883]</t>
  </si>
  <si>
    <t>ENSRNOG00000043044</t>
  </si>
  <si>
    <t>Cnn2</t>
  </si>
  <si>
    <t>ENSRNOT00000065093</t>
  </si>
  <si>
    <t>GO:0003779(actin binding);GO:0005515(protein binding);GO:0005516(calmodulin binding);GO:0005856(cytoskeleton);GO:0007010(cytoskeleton organization);GO:0031032(actomyosin structure organization)</t>
  </si>
  <si>
    <t>calponin 2 [Source:RGD Symbol;Acc:1589807]</t>
  </si>
  <si>
    <t>ENSRNOG00000011559</t>
  </si>
  <si>
    <t>Cnn3</t>
  </si>
  <si>
    <t>ENSRNOT00000015579</t>
  </si>
  <si>
    <t>GO:0003779(actin binding);GO:0005515(protein binding);GO:0005516(calmodulin binding);GO:0005829(cytosol);GO:0005874(microtubule);GO:0005884(actin filament);GO:0008017(microtubule binding);GO:0014069(postsynaptic density);GO:0015629(actin cytoskeleton);GO:0030425(dendrite);GO:0030674(protein binding, bridging);GO:0030855(epithelial cell differentiation);GO:0031032(actomyosin structure organization);GO:0032780(negative regulation of ATPase activity);GO:0043025(neuronal cell body);GO:0043197(dendritic spine)</t>
  </si>
  <si>
    <t>calponin 3 [Source:RGD Symbol;Acc:71044]</t>
  </si>
  <si>
    <t>ENSRNOG00000009260</t>
  </si>
  <si>
    <t>Cnr2</t>
  </si>
  <si>
    <t>ENSRNOT00000074998</t>
  </si>
  <si>
    <t>GO:0001975(response to amphetamine);GO:0004930(G protein-coupled receptor activity);GO:0004949(cannabinoid receptor activity);GO:0005886(plasma membrane);GO:0006954(inflammatory response);GO:0007165(signal transduction);GO:0007186(G protein-coupled receptor signaling pathway);GO:0016020(membrane);GO:0016021(integral component of membrane);GO:0019233(sensory perception of pain);GO:0030425(dendrite);GO:0031234(extrinsic component of cytoplasmic side of plasma membrane);GO:0032229(negative regulation of synaptic transmission, GABAergic);GO:0032496(response to lipopolysaccharide);GO:0033004(negative regulation of mast cell activation);GO:0038171(cannabinoid signaling pathway);GO:0042995(cell projection);GO:0043005(neuron projection);GO:0043025(neuronal cell body);GO:0043204(perikaryon);GO:0045759(negative regulation of action potential);GO:0050728(negative regulation of inflammatory response);GO:0051001(negative regulation of nitric-oxide synthase activity)</t>
  </si>
  <si>
    <t>04080(Neuroactive ligand-receptor interaction)</t>
  </si>
  <si>
    <t>K04278</t>
  </si>
  <si>
    <t>cannabinoid receptor 2 [Source:RGD Symbol;Acc:619713]</t>
  </si>
  <si>
    <t>ENSRNOG00000032206</t>
  </si>
  <si>
    <t>Cntnap5b</t>
  </si>
  <si>
    <t>ENSRNOT00000047108</t>
  </si>
  <si>
    <t>GO:0005509(calcium ion binding);GO:0016020(membrane);GO:0016021(integral component of membrane)</t>
  </si>
  <si>
    <t>contactin associated protein-like 5B [Source:RGD Symbol;Acc:1565194]</t>
  </si>
  <si>
    <t>ENSRNOG00000000463</t>
  </si>
  <si>
    <t>Col11a2</t>
  </si>
  <si>
    <t>ENSRNOT00000045533;ENSRNOT00000084117</t>
  </si>
  <si>
    <t>GO:0001649(osteoblast differentiation);GO:0001894(tissue homeostasis);GO:0002062(chondrocyte differentiation);GO:0003674(molecular_function);GO:0005201(extracellular matrix structural constituent);GO:0005575(cellular_component);GO:0005581(collagen trimer);GO:0005615(extracellular space);GO:0007605(sensory perception of sound);GO:0030198(extracellular matrix organization);GO:0030199(collagen fibril organization);GO:0031012(extracellular matrix);GO:0048705(skeletal system morphogenesis);GO:0051216(cartilage development);GO:0051216(cartilage development)</t>
  </si>
  <si>
    <t>04974(Protein digestion and absorption);04974(Protein digestion and absorption)</t>
  </si>
  <si>
    <t>K19721</t>
  </si>
  <si>
    <t>collagen type XI alpha 2 chain [Source:RGD Symbol;Acc:2373]</t>
  </si>
  <si>
    <t>ENSRNOG00000058470</t>
  </si>
  <si>
    <t>Col12a1</t>
  </si>
  <si>
    <t>ENSRNOT00000077071</t>
  </si>
  <si>
    <t>GO:0005515(protein binding);GO:0035987(endodermal cell differentiation)</t>
  </si>
  <si>
    <t>04974(Protein digestion and absorption)</t>
  </si>
  <si>
    <t>K08132</t>
  </si>
  <si>
    <t>collagen type XII alpha 1 chain [Source:RGD Symbol;Acc:2374]</t>
  </si>
  <si>
    <t>ENSRNOG00000000552</t>
  </si>
  <si>
    <t>Col13a1</t>
  </si>
  <si>
    <t>ENSRNOT00000085877;ENSRNOT00000046537</t>
  </si>
  <si>
    <t>GO:0001763(morphogenesis of a branching structure);GO:0001958(endochondral ossification);GO:0005201(extracellular matrix structural constituent);GO:0005581(collagen trimer);GO:0005615(extracellular space);GO:0005911(cell-cell junction);GO:0007160(cell-matrix adhesion);GO:0008201(heparin binding);GO:0030198(extracellular matrix organization);GO:0031012(extracellular matrix);GO:0098609(cell-cell adhesion);GO:0098609(cell-cell adhesion)</t>
  </si>
  <si>
    <t>K16617</t>
  </si>
  <si>
    <t>collagen type XIII alpha 1 chain [Source:RGD Symbol;Acc:1595704]</t>
  </si>
  <si>
    <t>ENSRNOG00000012110</t>
  </si>
  <si>
    <t>Col17a1</t>
  </si>
  <si>
    <t>ENSRNOT00000084851</t>
  </si>
  <si>
    <t>GO:0003674(molecular_function);GO:0005201(extracellular matrix structural constituent);GO:0005575(cellular_component);GO:0005581(collagen trimer);GO:0005615(extracellular space);GO:0008150(biological_process);GO:0016020(membrane);GO:0016021(integral component of membrane);GO:0030056(hemidesmosome);GO:0030198(extracellular matrix organization);GO:0031012(extracellular matrix);GO:0031581(hemidesmosome assembly)</t>
  </si>
  <si>
    <t>K07603</t>
  </si>
  <si>
    <t>collagen type XVII alpha 1 chain [Source:RGD Symbol;Acc:1311130]</t>
  </si>
  <si>
    <t>ENSRNOG00000046785</t>
  </si>
  <si>
    <t>Col23a1</t>
  </si>
  <si>
    <t>ENSRNOT00000004510</t>
  </si>
  <si>
    <t>collagen type XXIII alpha 1 chain [Source:RGD Symbol;Acc:727898]</t>
  </si>
  <si>
    <t>ENSRNOG00000014143</t>
  </si>
  <si>
    <t>Col24a1</t>
  </si>
  <si>
    <t>ENSRNOT00000019210</t>
  </si>
  <si>
    <t>GO:0001501(skeletal system development);GO:0005201(extracellular matrix structural constituent);GO:0005581(collagen trimer);GO:0005615(extracellular space);GO:0030198(extracellular matrix organization);GO:0030199(collagen fibril organization);GO:0030903(notochord development);GO:0031012(extracellular matrix)</t>
  </si>
  <si>
    <t>collagen type XXIV alpha 1 chain [Source:RGD Symbol;Acc:1565539]</t>
  </si>
  <si>
    <t>ENSRNOG00000010663</t>
  </si>
  <si>
    <t>Col6a5</t>
  </si>
  <si>
    <t>ENSRNOT00000082992</t>
  </si>
  <si>
    <t>04151(PI3K-Akt signaling pathway);04510(Focal adhesion);04512(ECM-receptor interaction);04974(Protein digestion and absorption);05165(Human papillomavirus infection)</t>
  </si>
  <si>
    <t>collagen type VI alpha 5 chain [Source:RGD Symbol;Acc:1565804]</t>
  </si>
  <si>
    <t>ENSRNOG00000010841</t>
  </si>
  <si>
    <t>Col8a2</t>
  </si>
  <si>
    <t>ENSRNOT00000014388</t>
  </si>
  <si>
    <t>GO:0005201(extracellular matrix structural constituent);GO:0005515(protein binding);GO:0005576(extracellular region);GO:0005581(collagen trimer);GO:0005615(extracellular space);GO:0030198(extracellular matrix organization);GO:0031012(extracellular matrix);GO:0048593(camera-type eye morphogenesis);GO:0050673(epithelial cell proliferation)</t>
  </si>
  <si>
    <t>collagen type VIII alpha 2 chain [Source:RGD Symbol;Acc:1305182]</t>
  </si>
  <si>
    <t>ENSRNOG00000011502</t>
  </si>
  <si>
    <t>Col9a2</t>
  </si>
  <si>
    <t>ENSRNOT00000048506</t>
  </si>
  <si>
    <t>GO:0003674(molecular_function);GO:0005201(extracellular matrix structural constituent);GO:0005575(cellular_component);GO:0005581(collagen trimer);GO:0005594(collagen type IX trimer);GO:0005615(extracellular space);GO:0008150(biological_process);GO:0030198(extracellular matrix organization);GO:0031012(extracellular matrix)</t>
  </si>
  <si>
    <t>K08131</t>
  </si>
  <si>
    <t>collagen type IX alpha 2 chain [Source:RGD Symbol;Acc:1307029]</t>
  </si>
  <si>
    <t>ENSRNOG00000009531</t>
  </si>
  <si>
    <t>Col9a3</t>
  </si>
  <si>
    <t>ENSRNOT00000013105</t>
  </si>
  <si>
    <t>GO:0003674(molecular_function);GO:0005201(extracellular matrix structural constituent);GO:0005575(cellular_component);GO:0005594(collagen type IX trimer);GO:0005615(extracellular space);GO:0008150(biological_process);GO:0008584(male gonad development);GO:0008585(female gonad development);GO:0030198(extracellular matrix organization);GO:0031012(extracellular matrix)</t>
  </si>
  <si>
    <t>collagen type IX alpha 3 chain [Source:RGD Symbol;Acc:1310255]</t>
  </si>
  <si>
    <t>ENSRNOG00000020848</t>
  </si>
  <si>
    <t>Coq8b</t>
  </si>
  <si>
    <t>ENSRNOT00000028290</t>
  </si>
  <si>
    <t>GO:0000166(nucleotide binding);GO:0005524(ATP binding);GO:0005737(cytoplasm);GO:0005739(mitochondrion);GO:0005829(cytosol);GO:0005886(plasma membrane);GO:0006468(protein phosphorylation);GO:0006744(ubiquinone biosynthetic process);GO:0016020(membrane);GO:0016021(integral component of membrane);GO:0016301(kinase activity);GO:0016310(phosphorylation);GO:0016740(transferase activity);GO:0021692(cerebellar Purkinje cell layer morphogenesis);GO:0031314(extrinsic component of mitochondrial inner membrane);GO:0031966(mitochondrial membrane)</t>
  </si>
  <si>
    <t>K08869</t>
  </si>
  <si>
    <t>coenzyme Q8B [Source:RGD Symbol;Acc:1311356]</t>
  </si>
  <si>
    <t>ENSRNOG00000004146</t>
  </si>
  <si>
    <t>Coro7</t>
  </si>
  <si>
    <t>ENSRNOT00000006067;ENSRNOT00000086305</t>
  </si>
  <si>
    <t>GO:0005515(protein binding);GO:0005794(Golgi apparatus);GO:0007015(actin filament organization);GO:0007030(Golgi organization);GO:0016021(integral component of membrane);GO:0016477(cell migration);GO:0030010(establishment of cell polarity);GO:0030010(establishment of cell polarity)</t>
  </si>
  <si>
    <t>coronin 7 [Source:RGD Symbol;Acc:621591]</t>
  </si>
  <si>
    <t>ENSRNOG00000007827</t>
  </si>
  <si>
    <t>Cox4i2</t>
  </si>
  <si>
    <t>ENSRNOT00000010418</t>
  </si>
  <si>
    <t>GO:0003674(molecular_function);GO:0004129(cytochrome-c oxidase activity);GO:0005575(cellular_component);GO:0005739(mitochondrion);GO:0005743(mitochondrial inner membrane);GO:0005751(mitochondrial respiratory chain complex IV);GO:0006123(mitochondrial electron transport, cytochrome c to oxygen);GO:0016020(membrane);GO:0031966(mitochondrial membrane);GO:0071456(cellular response to hypoxia);GO:1902600(proton transmembrane transport)</t>
  </si>
  <si>
    <t>00190(Oxidative phosphorylation);04260(Cardiac muscle contraction);04714(Thermogenesis);04932(Non-alcoholic fatty liver disease (NAFLD));05010(Alzheimer disease);05012(Parkinson disease);05016(Huntington disease)</t>
  </si>
  <si>
    <t>K02263</t>
  </si>
  <si>
    <t>cytochrome c oxidase subunit 4i2 [Source:RGD Symbol;Acc:69422]</t>
  </si>
  <si>
    <t>ENSRNOG00000019851</t>
  </si>
  <si>
    <t>Cox6a2</t>
  </si>
  <si>
    <t>ENSRNOT00000026908</t>
  </si>
  <si>
    <t>GO:0004129(cytochrome-c oxidase activity);GO:0005739(mitochondrion);GO:0005743(mitochondrial inner membrane);GO:0005751(mitochondrial respiratory chain complex IV);GO:0016020(membrane);GO:0022900(electron transport chain);GO:1902600(proton transmembrane transport)</t>
  </si>
  <si>
    <t>K02266</t>
  </si>
  <si>
    <t>cytochrome c oxidase subunit 6A2 [Source:RGD Symbol;Acc:2385]</t>
  </si>
  <si>
    <t>ENSRNOG00000011913</t>
  </si>
  <si>
    <t>Cp</t>
  </si>
  <si>
    <t>ENSRNOT00000016083;ENSRNOT00000082627</t>
  </si>
  <si>
    <t>GO:0004322(ferroxidase activity);GO:0005507(copper ion binding);GO:0005615(extracellular space);GO:0005623(cell);GO:0006825(copper ion transport);GO:0006826(iron ion transport);GO:0006879(cellular iron ion homeostasis);GO:0016491(oxidoreductase activity);GO:0046872(metal ion binding);GO:0051087(chaperone binding);GO:0055114(oxidation-reduction process);GO:0055114(oxidation-reduction process)</t>
  </si>
  <si>
    <t>00860(Porphyrin and chlorophyll metabolism);04216(Ferroptosis);04216(Ferroptosis)</t>
  </si>
  <si>
    <t>K13624</t>
  </si>
  <si>
    <t>EC:1.16.3.1</t>
  </si>
  <si>
    <t>ceruloplasmin [Source:RGD Symbol;Acc:2387]</t>
  </si>
  <si>
    <t>ENSRNOG00000060278</t>
  </si>
  <si>
    <t>Cpg1</t>
  </si>
  <si>
    <t>ENSRNOT00000078938</t>
  </si>
  <si>
    <t>GO:0048168(regulation of neuronal synaptic plasticity)</t>
  </si>
  <si>
    <t>candidate plasticity gene 1 [Source:RGD Symbol;Acc:631343]</t>
  </si>
  <si>
    <t>ENSRNOG00000019317</t>
  </si>
  <si>
    <t>Cplx3</t>
  </si>
  <si>
    <t>ENSRNOT00000026165</t>
  </si>
  <si>
    <t>GO:0000149(SNARE binding);GO:0005326(neurotransmitter transmembrane transporter activity);GO:0005829(cytosol);GO:0005886(plasma membrane);GO:0006836(neurotransmitter transport);GO:0016020(membrane);GO:0016079(synaptic vesicle exocytosis);GO:0019905(syntaxin binding);GO:0030073(insulin secretion);GO:0031201(SNARE complex);GO:0031630(regulation of synaptic vesicle fusion to presynaptic active zone membrane);GO:0043195(terminal bouton);GO:0045202(synapse);GO:0046928(regulation of neurotransmitter secretion);GO:0098684(photoreceptor ribbon synapse);GO:0098993(anchored component of synaptic vesicle membrane);GO:0099029(anchored component of presynaptic active zone membrane)</t>
  </si>
  <si>
    <t>04721(Synaptic vesicle cycle)</t>
  </si>
  <si>
    <t>K15295</t>
  </si>
  <si>
    <t>complexin 3 [Source:RGD Symbol;Acc:1560104]</t>
  </si>
  <si>
    <t>ENSRNOG00000034134</t>
  </si>
  <si>
    <t>Cpm</t>
  </si>
  <si>
    <t>ENSRNOT00000044413</t>
  </si>
  <si>
    <t>GO:0004180(carboxypeptidase activity);GO:0004181(metallocarboxypeptidase activity);GO:0005615(extracellular space);GO:0006508(proteolysis);GO:0006518(peptide metabolic process);GO:0008270(zinc ion binding);GO:0016485(protein processing)</t>
  </si>
  <si>
    <t>K01296</t>
  </si>
  <si>
    <t>EC:3.4.17.12</t>
  </si>
  <si>
    <t>carboxypeptidase M [Source:RGD Symbol;Acc:1310532]</t>
  </si>
  <si>
    <t>ENSRNOG00000026577</t>
  </si>
  <si>
    <t>Cpne4</t>
  </si>
  <si>
    <t>ENSRNOT00000016749</t>
  </si>
  <si>
    <t>GO:0005544(calcium-dependent phospholipid binding);GO:0005886(plasma membrane);GO:0071277(cellular response to calcium ion)</t>
  </si>
  <si>
    <t>copine 4 [Source:RGD Symbol;Acc:1308844]</t>
  </si>
  <si>
    <t>ENSRNOG00000022101</t>
  </si>
  <si>
    <t>Crabp2</t>
  </si>
  <si>
    <t>ENSRNOT00000025183</t>
  </si>
  <si>
    <t>GO:0001972(retinoic acid binding);GO:0002138(retinoic acid biosynthetic process);GO:0005634(nucleus);GO:0005654(nucleoplasm);GO:0005737(cytoplasm);GO:0005783(endoplasmic reticulum);GO:0005829(cytosol);GO:0006869(lipid transport);GO:0008289(lipid binding);GO:0016918(retinal binding);GO:0019841(retinol binding);GO:0035115(embryonic forelimb morphogenesis);GO:0042573(retinoic acid metabolic process);GO:0048385(regulation of retinoic acid receptor signaling pathway);GO:0048672(positive regulation of collateral sprouting)</t>
  </si>
  <si>
    <t>cellular retinoic acid binding protein 2 [Source:RGD Symbol;Acc:62070]</t>
  </si>
  <si>
    <t>ENSRNOG00000010903</t>
  </si>
  <si>
    <t>Crb1</t>
  </si>
  <si>
    <t>ENSRNOT00000032122</t>
  </si>
  <si>
    <t>GO:0001917(photoreceptor inner segment);GO:0003674(molecular_function);GO:0005509(calcium ion binding);GO:0005886(plasma membrane);GO:0005902(microvillus);GO:0005913(cell-cell adherens junction);GO:0007009(plasma membrane organization);GO:0007157(heterophilic cell-cell adhesion via plasma membrane cell adhesion molecules);GO:0008150(biological_process);GO:0016020(membrane);GO:0016021(integral component of membrane);GO:0032991(protein-containing complex);GO:0042462(eye photoreceptor cell development);GO:0045197(establishment or maintenance of epithelial cell apical/basal polarity);GO:0061024(membrane organization)</t>
  </si>
  <si>
    <t>04390(Hippo signaling pathway)</t>
  </si>
  <si>
    <t>K16681</t>
  </si>
  <si>
    <t>crumbs cell polarity complex component 1 [Source:RGD Symbol;Acc:1309947]</t>
  </si>
  <si>
    <t>ENSRNOG00000027990</t>
  </si>
  <si>
    <t>Crip1</t>
  </si>
  <si>
    <t>ENSRNOT00000006835</t>
  </si>
  <si>
    <t>GO:0003680(AT DNA binding);GO:0005737(cytoplasm);GO:0008270(zinc ion binding);GO:0008301(DNA binding, bending);GO:0008630(intrinsic apoptotic signaling pathway in response to DNA damage);GO:0010043(response to zinc ion);GO:0010468(regulation of gene expression);GO:0042277(peptide binding);GO:0046872(metal ion binding);GO:0071236(cellular response to antibiotic);GO:0071493(cellular response to UV-B)</t>
  </si>
  <si>
    <t>cysteine rich protein 1 [Source:RGD Symbol;Acc:1597237]</t>
  </si>
  <si>
    <t>ENSRNOG00000047653</t>
  </si>
  <si>
    <t>Crybb1</t>
  </si>
  <si>
    <t>ENSRNOT00000073072</t>
  </si>
  <si>
    <t>GO:0002088(lens development in camera-type eye);GO:0005212(structural constituent of eye lens);GO:0007601(visual perception)</t>
  </si>
  <si>
    <t>crystallin, beta B1 [Source:RGD Symbol;Acc:2416]</t>
  </si>
  <si>
    <t>ENSRNOG00000018659</t>
  </si>
  <si>
    <t>Csf1</t>
  </si>
  <si>
    <t>ENSRNOT00000025222;ENSRNOT00000081835</t>
  </si>
  <si>
    <t>GO:0001503(ossification);GO:0002376(immune system process);GO:0002931(response to ischemia);GO:0005125(cytokine activity);GO:0005576(extracellular region);GO:0005615(extracellular space);GO:0005886(plasma membrane);GO:0006954(inflammatory response);GO:0007165(signal transduction);GO:0007169(transmembrane receptor protein tyrosine kinase signaling pathway);GO:0008083(growth factor activity);GO:0008283(cell population proliferation);GO:0008284(positive regulation of cell population proliferation);GO:0010628(positive regulation of gene expression);GO:0010744(positive regulation of macrophage derived foam cell differentiation);GO:0010759(positive regulation of macrophage chemotaxis);GO:0016020(membrane);GO:0016021(integral component of membrane);GO:0030225(macrophage differentiation);GO:0030316(osteoclast differentiation);GO:0032270(positive regulation of cellular protein metabolic process);GO:0032946(positive regulation of mononuclear cell proliferation);GO:0042476(odontogenesis);GO:0042802(identical protein binding);GO:0042803(protein homodimerization activity);GO:0045087(innate immune response);GO:0045651(positive regulation of macrophage differentiation);GO:0045672(positive regulation of osteoclast differentiation);GO:0048471(perinuclear region of cytoplasm);GO:1901215(negative regulation of neuron death);GO:1902228(positive regulation of macrophage colony-stimulating factor signaling pathway);GO:1904141(positive regulation of microglial cell migration);GO:1904141(positive regulation of microglial cell migration)</t>
  </si>
  <si>
    <t>04010(MAPK signaling pathway);04014(Ras signaling pathway);04015(Rap1 signaling pathway);04060(Cytokine-cytokine receptor interaction);04151(PI3K-Akt signaling pathway);04380(Osteoclast differentiation);04640(Hematopoietic cell lineage);04668(TNF signaling pathway);05323(Rheumatoid arthritis);05323(Rheumatoid arthritis)</t>
  </si>
  <si>
    <t>K05453</t>
  </si>
  <si>
    <t>colony stimulating factor 1 [Source:RGD Symbol;Acc:621063]</t>
  </si>
  <si>
    <t>ENSRNOG00000049782</t>
  </si>
  <si>
    <t>Csf2ra</t>
  </si>
  <si>
    <t>ENSRNOT00000077243</t>
  </si>
  <si>
    <t>GO:0003674(molecular_function);GO:0004896(cytokine receptor activity);GO:0005515(protein binding);GO:0005575(cellular_component);GO:0009897(external side of plasma membrane);GO:0016020(membrane);GO:0019221(cytokine-mediated signaling pathway);GO:0019955(cytokine binding);GO:0043235(receptor complex);GO:0045471(response to ethanol)</t>
  </si>
  <si>
    <t>04060(Cytokine-cytokine receptor interaction);04630(Jak-STAT signaling pathway);04640(Hematopoietic cell lineage);05200(Pathways in cancer)</t>
  </si>
  <si>
    <t>K05066</t>
  </si>
  <si>
    <t>colony stimulating factor 2 receptor alpha subunit [Source:RGD Symbol;Acc:1594330]</t>
  </si>
  <si>
    <t>ENSRNOG00000000187</t>
  </si>
  <si>
    <t>Csf2rb</t>
  </si>
  <si>
    <t>ENSRNOT00000000203</t>
  </si>
  <si>
    <t>GO:0003674(molecular_function);GO:0004896(cytokine receptor activity);GO:0005515(protein binding);GO:0005575(cellular_component);GO:0016020(membrane);GO:0016021(integral component of membrane);GO:0019221(cytokine-mediated signaling pathway);GO:0032496(response to lipopolysaccharide)</t>
  </si>
  <si>
    <t>04060(Cytokine-cytokine receptor interaction);04210(Apoptosis);04630(Jak-STAT signaling pathway);05200(Pathways in cancer)</t>
  </si>
  <si>
    <t>K04738</t>
  </si>
  <si>
    <t>colony stimulating factor 2 receptor beta common subunit [Source:RGD Symbol;Acc:620189]</t>
  </si>
  <si>
    <t>ENSRNOG00000008759</t>
  </si>
  <si>
    <t>Csf3r</t>
  </si>
  <si>
    <t>ENSRNOT00000011694</t>
  </si>
  <si>
    <t>GO:0003674(molecular_function);GO:0004896(cytokine receptor activity);GO:0005515(protein binding);GO:0005575(cellular_component);GO:0009897(external side of plasma membrane);GO:0016020(membrane);GO:0016021(integral component of membrane);GO:0019221(cytokine-mediated signaling pathway);GO:0019955(cytokine binding);GO:0030593(neutrophil chemotaxis);GO:0043235(receptor complex);GO:0045637(regulation of myeloid cell differentiation);GO:0051916(granulocyte colony-stimulating factor binding);GO:0097186(amelogenesis)</t>
  </si>
  <si>
    <t>04060(Cytokine-cytokine receptor interaction);04151(PI3K-Akt signaling pathway);04630(Jak-STAT signaling pathway);04640(Hematopoietic cell lineage);05200(Pathways in cancer)</t>
  </si>
  <si>
    <t>K05061</t>
  </si>
  <si>
    <t>colony stimulating factor 3 receptor [Source:RGD Symbol;Acc:1309114]</t>
  </si>
  <si>
    <t>ENSRNOG00000033433</t>
  </si>
  <si>
    <t>Csrnp1</t>
  </si>
  <si>
    <t>ENSRNOT00000083004;ENSRNOT00000050543</t>
  </si>
  <si>
    <t>GO:0001228(DNA-binding transcription activator activity, RNA polymerase II-specific);GO:0003700(DNA-binding transcription factor activity);GO:0005634(nucleus);GO:0006355(regulation of transcription, DNA-templated);GO:0009791(post-embryonic development);GO:0043565(sequence-specific DNA binding);GO:0045944(positive regulation of transcription by RNA polymerase II);GO:0048008(platelet-derived growth factor receptor signaling pathway);GO:0048705(skeletal system morphogenesis);GO:0060021(roof of mouth development);GO:0060325(face morphogenesis);GO:0060325(face morphogenesis)</t>
  </si>
  <si>
    <t>K17494</t>
  </si>
  <si>
    <t>cysteine and serine rich nuclear protein 1 [Source:RGD Symbol;Acc:1305999]</t>
  </si>
  <si>
    <t>ENSRNOG00000014327</t>
  </si>
  <si>
    <t>Csrp3</t>
  </si>
  <si>
    <t>ENSRNOT00000092211;ENSRNOT00000019311</t>
  </si>
  <si>
    <t>GO:0002026(regulation of the force of heart contraction);GO:0003300(cardiac muscle hypertrophy);GO:0006874(cellular calcium ion homeostasis);GO:0006954(inflammatory response);GO:0007507(heart development);GO:0008286(insulin receptor signaling pathway);GO:0008307(structural constituent of muscle);GO:0030018(Z disc);GO:0031433(telethonin binding);GO:0033292(T-tubule organization);GO:0033365(protein localization to organelle);GO:0035995(detection of muscle stretch);GO:0042593(glucose homeostasis);GO:0042802(identical protein binding);GO:0042805(actinin binding);GO:0045944(positive regulation of transcription by RNA polymerase II);GO:0046872(metal ion binding);GO:0048738(cardiac muscle tissue development);GO:0055003(cardiac myofibril assembly);GO:0060048(cardiac muscle contraction);GO:0070528(protein kinase C signaling);GO:1903076(regulation of protein localization to plasma membrane);GO:1903076(regulation of protein localization to plasma membrane)</t>
  </si>
  <si>
    <t>K09377</t>
  </si>
  <si>
    <t>cysteine and glycine rich protein 3 [Source:RGD Symbol;Acc:71092]</t>
  </si>
  <si>
    <t>ENSRNOG00000020455</t>
  </si>
  <si>
    <t>Cst6</t>
  </si>
  <si>
    <t>ENSRNOT00000027727</t>
  </si>
  <si>
    <t>GO:0001533(cornified envelope);GO:0004869(cysteine-type endopeptidase inhibitor activity);GO:0008544(epidermis development);GO:0010951(negative regulation of endopeptidase activity)</t>
  </si>
  <si>
    <t>K13902</t>
  </si>
  <si>
    <t>cystatin E/M [Source:RGD Symbol;Acc:628799]</t>
  </si>
  <si>
    <t>ENSRNOG00000006767</t>
  </si>
  <si>
    <t>Cst7</t>
  </si>
  <si>
    <t>ENSRNOT00000008865</t>
  </si>
  <si>
    <t>GO:0004869(cysteine-type endopeptidase inhibitor activity);GO:0005615(extracellular space);GO:0005737(cytoplasm);GO:0005764(lysosome);GO:0005768(endosome);GO:0005770(late endosome);GO:0005771(multivesicular body);GO:0005783(endoplasmic reticulum);GO:0005794(Golgi apparatus);GO:0010466(negative regulation of peptidase activity);GO:0030414(peptidase inhibitor activity);GO:0031410(cytoplasmic vesicle);GO:0031643(positive regulation of myelination);GO:0042803(protein homodimerization activity);GO:0097340(inhibition of cysteine-type endopeptidase activity);GO:1903979(negative regulation of microglial cell activation)</t>
  </si>
  <si>
    <t>K13903</t>
  </si>
  <si>
    <t>cystatin F [Source:RGD Symbol;Acc:1309154]</t>
  </si>
  <si>
    <t>ENSRNOG00000004578</t>
  </si>
  <si>
    <t>Cthrc1</t>
  </si>
  <si>
    <t>ENSRNOT00000006142</t>
  </si>
  <si>
    <t>GO:0005109(frizzled binding);GO:0005576(extracellular region);GO:0005581(collagen trimer);GO:0005615(extracellular space);GO:0005737(cytoplasm);GO:0016477(cell migration);GO:0017147(Wnt-protein binding);GO:0031012(extracellular matrix);GO:0032092(positive regulation of protein binding);GO:0033690(positive regulation of osteoblast proliferation);GO:0043932(ossification involved in bone remodeling);GO:0045669(positive regulation of osteoblast differentiation);GO:0060071(Wnt signaling pathway, planar cell polarity pathway);GO:0060122(inner ear receptor cell stereocilium organization);GO:0090090(negative regulation of canonical Wnt signaling pathway);GO:0090103(cochlea morphogenesis);GO:0090177(establishment of planar polarity involved in neural tube closure)</t>
  </si>
  <si>
    <t>collagen triple helix repeat containing 1 [Source:RGD Symbol;Acc:628801]</t>
  </si>
  <si>
    <t>ENSRNOG00000016496</t>
  </si>
  <si>
    <t>Ctsc</t>
  </si>
  <si>
    <t>ENSRNOT00000022342</t>
  </si>
  <si>
    <t>GO:0001913(T cell mediated cytotoxicity);GO:0004197(cysteine-type endopeptidase activity);GO:0004252(serine-type endopeptidase activity);GO:0005615(extracellular space);GO:0005654(nucleoplasm);GO:0005737(cytoplasm);GO:0005764(lysosome);GO:0005783(endoplasmic reticulum);GO:0005794(Golgi apparatus);GO:0005813(centrosome);GO:0006508(proteolysis);GO:0006915(apoptotic process);GO:0007568(aging);GO:0008233(peptidase activity);GO:0008234(cysteine-type peptidase activity);GO:0010033(response to organic substance);GO:0016505(peptidase activator activity involved in apoptotic process);GO:0016787(hydrolase activity);GO:0019902(phosphatase binding);GO:0031404(chloride ion binding);GO:0031642(negative regulation of myelination);GO:0042802(identical protein binding);GO:0043231(intracellular membrane-bounded organelle);GO:0043621(protein self-association);GO:0051087(chaperone binding);GO:0051603(proteolysis involved in cellular protein catabolic process);GO:1903052(positive regulation of proteolysis involved in cellular protein catabolic process);GO:1903980(positive regulation of microglial cell activation);GO:2001235(positive regulation of apoptotic signaling pathway)</t>
  </si>
  <si>
    <t>04142(Lysosome);04210(Apoptosis)</t>
  </si>
  <si>
    <t>K01275</t>
  </si>
  <si>
    <t>EC:3.4.14.1</t>
  </si>
  <si>
    <t>cathepsin C [Source:RGD Symbol;Acc:2445]</t>
  </si>
  <si>
    <t>ENSRNOG00000050697</t>
  </si>
  <si>
    <t>Ctsz</t>
  </si>
  <si>
    <t>ENSRNOT00000072069</t>
  </si>
  <si>
    <t>GO:0004180(carboxypeptidase activity);GO:0004197(cysteine-type endopeptidase activity);GO:0005576(extracellular region);GO:0005615(extracellular space);GO:0005764(lysosome);GO:0005783(endoplasmic reticulum);GO:0006508(proteolysis);GO:0008233(peptidase activity);GO:0008234(cysteine-type peptidase activity);GO:0009986(cell surface);GO:0010757(negative regulation of plasminogen activation);GO:0010977(negative regulation of neuron projection development);GO:0016787(hydrolase activity);GO:0030426(growth cone);GO:0031410(cytoplasmic vesicle);GO:0032091(negative regulation of protein binding);GO:0043231(intracellular membrane-bounded organelle);GO:0043525(positive regulation of neuron apoptotic process);GO:0051603(proteolysis involved in cellular protein catabolic process);GO:0060441(epithelial tube branching involved in lung morphogenesis);GO:0099738(cell cortex region);GO:1901214(regulation of neuron death);GO:2000179(positive regulation of neural precursor cell proliferation)</t>
  </si>
  <si>
    <t>K08568</t>
  </si>
  <si>
    <t>EC:3.4.18.1</t>
  </si>
  <si>
    <t>cathepsin Z [Source:RGD Symbol;Acc:708479]</t>
  </si>
  <si>
    <t>ENSRNOG00000014479</t>
  </si>
  <si>
    <t>Cttnbp2nl</t>
  </si>
  <si>
    <t>ENSRNOT00000019680</t>
  </si>
  <si>
    <t>GO:0006470(protein dephosphorylation);GO:0015629(actin cytoskeleton);GO:0032410(negative regulation of transporter activity);GO:0034763(negative regulation of transmembrane transport);GO:0051721(protein phosphatase 2A binding)</t>
  </si>
  <si>
    <t>CTTNBP2 N-terminal like [Source:RGD Symbol;Acc:1310822]</t>
  </si>
  <si>
    <t>ENSRNOG00000002802</t>
  </si>
  <si>
    <t>Cxcl1</t>
  </si>
  <si>
    <t>ENSRNOT00000003778</t>
  </si>
  <si>
    <t>GO:0005125(cytokine activity);GO:0005576(extracellular region);GO:0005615(extracellular space);GO:0006935(chemotaxis);GO:0006952(defense response);GO:0006955(immune response);GO:0007165(signal transduction);GO:0008009(chemokine activity);GO:0032930(positive regulation of superoxide anion generation);GO:0060326(cell chemotaxis);GO:0070965(positive regulation of neutrophil mediated killing of fungus);GO:1902035(positive regulation of hematopoietic stem cell proliferation)</t>
  </si>
  <si>
    <t>04060(Cytokine-cytokine receptor interaction);04062(Chemokine signaling pathway);04621(NOD-like receptor signaling pathway);04657(IL-17 signaling pathway);04668(TNF signaling pathway);05132(Salmonella infection);05134(Legionellosis);05167(Kaposi sarcoma-associated herpesvirus infection)</t>
  </si>
  <si>
    <t>K05505</t>
  </si>
  <si>
    <t>C-X-C motif chemokine ligand 1 [Source:RGD Symbol;Acc:619869]</t>
  </si>
  <si>
    <t>ENSRNOG00000022256</t>
  </si>
  <si>
    <t>Cxcl10</t>
  </si>
  <si>
    <t>ENSRNOT00000003075</t>
  </si>
  <si>
    <t>GO:0002690(positive regulation of leukocyte chemotaxis);GO:0005125(cytokine activity);GO:0005576(extracellular region);GO:0005615(extracellular space);GO:0005623(cell);GO:0006935(chemotaxis);GO:0006952(defense response);GO:0006954(inflammatory response);GO:0006955(immune response);GO:0007186(G protein-coupled receptor signaling pathway);GO:0007189(adenylate cyclase-activating G protein-coupled receptor signaling pathway);GO:0008009(chemokine activity);GO:0008201(heparin binding);GO:0008284(positive regulation of cell population proliferation);GO:0009409(response to cold);GO:0009615(response to virus);GO:0010332(response to gamma radiation);GO:0010818(T cell chemotaxis);GO:0010819(regulation of T cell chemotaxis);GO:0010996(response to auditory stimulus);GO:0016525(negative regulation of angiogenesis);GO:0030335(positive regulation of cell migration);GO:0030593(neutrophil chemotaxis);GO:0030595(leukocyte chemotaxis);GO:0032496(response to lipopolysaccharide);GO:0033280(response to vitamin D);GO:0034605(cellular response to heat);GO:0042056(chemoattractant activity);GO:0042118(endothelial cell activation);GO:0042127(regulation of cell population proliferation);GO:0042981(regulation of apoptotic process);GO:0048248(CXCR3 chemokine receptor binding);GO:0050918(positive chemotaxis);GO:0051281(positive regulation of release of sequestered calcium ion into cytosol);GO:0061844(antimicrobial humoral immune response mediated by antimicrobial peptide);GO:0070098(chemokine-mediated signaling pathway);GO:0071222(cellular response to lipopolysaccharide);GO:0090026(positive regulation of monocyte chemotaxis);GO:1901509(regulation of endothelial tube morphogenesis);GO:2000406(positive regulation of T cell migration)</t>
  </si>
  <si>
    <t>04060(Cytokine-cytokine receptor interaction);04062(Chemokine signaling pathway);04620(Toll-like receptor signaling pathway);04622(RIG-I-like receptor signaling pathway);04623(Cytosolic DNA-sensing pathway);04657(IL-17 signaling pathway);04668(TNF signaling pathway);05160(Hepatitis C);05164(Influenza A);05169(Epstein-Barr virus infection)</t>
  </si>
  <si>
    <t>K12671</t>
  </si>
  <si>
    <t>C-X-C motif chemokine ligand 10 [Source:RGD Symbol;Acc:620209]</t>
  </si>
  <si>
    <t>ENSRNOG00000013589</t>
  </si>
  <si>
    <t>Cxcl12</t>
  </si>
  <si>
    <t>ENSRNOT00000066670</t>
  </si>
  <si>
    <t>GO:0001666(response to hypoxia);GO:0001764(neuron migration);GO:0001938(positive regulation of endothelial cell proliferation);GO:0005178(integrin binding);GO:0005576(extracellular region);GO:0005615(extracellular space);GO:0005634(nucleus);GO:0005737(cytoplasm);GO:0005886(plasma membrane);GO:0006935(chemotaxis);GO:0006952(defense response);GO:0006955(immune response);GO:0007420(brain development);GO:0008009(chemokine activity);GO:0008284(positive regulation of cell population proliferation);GO:0008344(adult locomotory behavior);GO:0009314(response to radiation);GO:0009408(response to heat);GO:0009612(response to mechanical stimulus);GO:0009897(external side of plasma membrane);GO:0016477(cell migration);GO:0022029(telencephalon cell migration);GO:0030335(positive regulation of cell migration);GO:0031100(animal organ regeneration);GO:0033603(positive regulation of dopamine secretion);GO:0033622(integrin activation);GO:0038146(chemokine (C-X-C motif) ligand 12 signaling pathway);GO:0042379(chemokine receptor binding);GO:0043434(response to peptide hormone);GO:0045236(CXCR chemokine receptor binding);GO:0045666(positive regulation of neuron differentiation);GO:0045785(positive regulation of cell adhesion);GO:0048842(positive regulation of axon extension involved in axon guidance);GO:0050930(induction of positive chemotaxis);GO:0050965(detection of temperature stimulus involved in sensory perception of pain);GO:0050966(detection of mechanical stimulus involved in sensory perception of pain);GO:0051924(regulation of calcium ion transport);GO:0060326(cell chemotaxis);GO:0070098(chemokine-mediated signaling pathway);GO:0090026(positive regulation of monocyte chemotaxis);GO:1902230(negative regulation of intrinsic apoptotic signaling pathway in response to DNA damage);GO:1903237(negative regulation of leukocyte tethering or rolling);GO:1990478(response to ultrasound);GO:1990869(cellular response to chemokine);GO:2000406(positive regulation of T cell migration);GO:2000669(negative regulation of dendritic cell apoptotic process)</t>
  </si>
  <si>
    <t>04060(Cytokine-cytokine receptor interaction);04062(Chemokine signaling pathway);04064(NF-kappa B signaling pathway);04360(Axon guidance);04670(Leukocyte transendothelial migration);04672(Intestinal immune network for IgA production);04810(Regulation of actin cytoskeleton);05163(Human cytomegalovirus infection);05200(Pathways in cancer);05323(Rheumatoid arthritis)</t>
  </si>
  <si>
    <t>K10031</t>
  </si>
  <si>
    <t>C-X-C motif chemokine ligand 12 [Source:RGD Symbol;Acc:3651]</t>
  </si>
  <si>
    <t>ENSRNOG00000024899</t>
  </si>
  <si>
    <t>Cxcl13</t>
  </si>
  <si>
    <t>ENSRNOT00000039383</t>
  </si>
  <si>
    <t>GO:0005576(extracellular region);GO:0005615(extracellular space);GO:0006935(chemotaxis);GO:0006952(defense response);GO:0006954(inflammatory response);GO:0006955(immune response);GO:0008009(chemokine activity);GO:0030593(neutrophil chemotaxis);GO:0030595(leukocyte chemotaxis);GO:0061844(antimicrobial humoral immune response mediated by antimicrobial peptide);GO:0070098(chemokine-mediated signaling pathway);GO:0071222(cellular response to lipopolysaccharide)</t>
  </si>
  <si>
    <t>K10032</t>
  </si>
  <si>
    <t>C-X-C motif chemokine ligand 13 [Source:RGD Symbol;Acc:1564256]</t>
  </si>
  <si>
    <t>ENSRNOG00000026647</t>
  </si>
  <si>
    <t>Cxcl16</t>
  </si>
  <si>
    <t>ENSRNOT00000032926</t>
  </si>
  <si>
    <t>GO:0005041(low-density lipoprotein particle receptor activity);GO:0005044(scavenger receptor activity);GO:0005125(cytokine activity);GO:0005615(extracellular space);GO:0006898(receptor-mediated endocytosis);GO:0006935(chemotaxis);GO:0007165(signal transduction);GO:0008009(chemokine activity);GO:0010818(T cell chemotaxis);GO:0016020(membrane);GO:0016021(integral component of membrane);GO:0030307(positive regulation of cell growth);GO:0030335(positive regulation of cell migration);GO:0034097(response to cytokine);GO:0034341(response to interferon-gamma);GO:0034612(response to tumor necrosis factor);GO:0048247(lymphocyte chemotaxis)</t>
  </si>
  <si>
    <t>K10035</t>
  </si>
  <si>
    <t>C-X-C motif chemokine ligand 16 [Source:RGD Symbol;Acc:1562928]</t>
  </si>
  <si>
    <t>ENSRNOG00000002792</t>
  </si>
  <si>
    <t>Cxcl2</t>
  </si>
  <si>
    <t>ENSRNOT00000003745</t>
  </si>
  <si>
    <t>GO:0001975(response to amphetamine);GO:0002237(response to molecule of bacterial origin);GO:0005125(cytokine activity);GO:0005576(extracellular region);GO:0005615(extracellular space);GO:0005623(cell);GO:0006935(chemotaxis);GO:0006952(defense response);GO:0006954(inflammatory response);GO:0006955(immune response);GO:0007204(positive regulation of cytosolic calcium ion concentration);GO:0008009(chemokine activity);GO:0009408(response to heat);GO:0010332(response to gamma radiation);GO:0030593(neutrophil chemotaxis);GO:0030595(leukocyte chemotaxis);GO:0032355(response to estradiol);GO:0042060(wound healing);GO:0051384(response to glucocorticoid);GO:0061844(antimicrobial humoral immune response mediated by antimicrobial peptide);GO:0070098(chemokine-mediated signaling pathway);GO:0070997(neuron death);GO:0071222(cellular response to lipopolysaccharide);GO:0071347(cellular response to interleukin-1)</t>
  </si>
  <si>
    <t>04060(Cytokine-cytokine receptor interaction);04062(Chemokine signaling pathway);04064(NF-kappa B signaling pathway);04621(NOD-like receptor signaling pathway);04657(IL-17 signaling pathway);04668(TNF signaling pathway);05132(Salmonella infection);05134(Legionellosis);05167(Kaposi sarcoma-associated herpesvirus infection)</t>
  </si>
  <si>
    <t>C-X-C motif chemokine ligand 2 [Source:RGD Symbol;Acc:70069]</t>
  </si>
  <si>
    <t>ENSRNOG00000028043</t>
  </si>
  <si>
    <t>Cxcl3</t>
  </si>
  <si>
    <t>ENSRNOT00000078746;ENSRNOT00000034090</t>
  </si>
  <si>
    <t>GO:0005125(cytokine activity);GO:0005576(extracellular region);GO:0005615(extracellular space);GO:0005623(cell);GO:0006935(chemotaxis);GO:0006952(defense response);GO:0006954(inflammatory response);GO:0006955(immune response);GO:0007204(positive regulation of cytosolic calcium ion concentration);GO:0008009(chemokine activity);GO:0030593(neutrophil chemotaxis);GO:0030595(leukocyte chemotaxis);GO:0032496(response to lipopolysaccharide);GO:0061844(antimicrobial humoral immune response mediated by antimicrobial peptide);GO:0070098(chemokine-mediated signaling pathway);GO:0071222(cellular response to lipopolysaccharide);GO:0071222(cellular response to lipopolysaccharide)</t>
  </si>
  <si>
    <t>04060(Cytokine-cytokine receptor interaction);04062(Chemokine signaling pathway);04621(NOD-like receptor signaling pathway);04657(IL-17 signaling pathway);04668(TNF signaling pathway);05132(Salmonella infection);05134(Legionellosis);05167(Kaposi sarcoma-associated herpesvirus infection);05167(Kaposi sarcoma-associated herpesvirus infection)</t>
  </si>
  <si>
    <t>chemokine (C-X-C motif) ligand 3 [Source:RGD Symbol;Acc:621812]</t>
  </si>
  <si>
    <t>ENSRNOG00000014269</t>
  </si>
  <si>
    <t>Cxcr2</t>
  </si>
  <si>
    <t>ENSRNOT00000019109</t>
  </si>
  <si>
    <t>GO:0002438(acute inflammatory response to antigenic stimulus);GO:0002690(positive regulation of leukocyte chemotaxis);GO:0003674(molecular_function);GO:0004918(interleukin-8 receptor activity);GO:0004930(G protein-coupled receptor activity);GO:0004950(chemokine receptor activity);GO:0005575(cellular_component);GO:0005886(plasma membrane);GO:0006935(chemotaxis);GO:0006955(immune response);GO:0006968(cellular defense response);GO:0007165(signal transduction);GO:0007166(cell surface receptor signaling pathway);GO:0007186(G protein-coupled receptor signaling pathway);GO:0007200(phospholipase C-activating G protein-coupled receptor signaling pathway);GO:0007204(positive regulation of cytosolic calcium ion concentration);GO:0008284(positive regulation of cell population proliferation);GO:0009897(external side of plasma membrane);GO:0009986(cell surface);GO:0010666(positive regulation of cardiac muscle cell apoptotic process);GO:0016020(membrane);GO:0016021(integral component of membrane);GO:0016493(C-C chemokine receptor activity);GO:0016494(C-X-C chemokine receptor activity);GO:0019722(calcium-mediated signaling);GO:0019956(chemokine binding);GO:0019957(C-C chemokine binding);GO:0019959(interleukin-8 binding);GO:0030593(neutrophil chemotaxis);GO:0030901(midbrain development);GO:0031623(receptor internalization);GO:0033030(negative regulation of neutrophil apoptotic process);GO:0038112(interleukin-8-mediated signaling pathway);GO:0042119(neutrophil activation);GO:0042629(mast cell granule);GO:0043066(negative regulation of apoptotic process);GO:0043117(positive regulation of vascular permeability);GO:0045766(positive regulation of angiogenesis);GO:0060326(cell chemotaxis);GO:0070098(chemokine-mediated signaling pathway);GO:0072173(metanephric tubule morphogenesis);GO:0090023(positive regulation of neutrophil chemotaxis)</t>
  </si>
  <si>
    <t>04060(Cytokine-cytokine receptor interaction);04062(Chemokine signaling pathway);04072(Phospholipase D signaling pathway);04144(Endocytosis);05163(Human cytomegalovirus infection)</t>
  </si>
  <si>
    <t>C-X-C motif chemokine receptor 2 [Source:RGD Symbol;Acc:2906]</t>
  </si>
  <si>
    <t>ENSRNOG00000003866</t>
  </si>
  <si>
    <t>Cxcr4</t>
  </si>
  <si>
    <t>ENSRNOT00000005143</t>
  </si>
  <si>
    <t>GO:0001666(response to hypoxia);GO:0001764(neuron migration);GO:0002064(epithelial cell development);GO:0003779(actin binding);GO:0004930(G protein-coupled receptor activity);GO:0004950(chemokine receptor activity);GO:0005515(protein binding);GO:0005634(nucleus);GO:0005737(cytoplasm);GO:0005764(lysosome);GO:0005768(endosome);GO:0005769(early endosome);GO:0005770(late endosome);GO:0005886(plasma membrane);GO:0006935(chemotaxis);GO:0006955(immune response);GO:0007165(signal transduction);GO:0007186(G protein-coupled receptor signaling pathway);GO:0007204(positive regulation of cytosolic calcium ion concentration);GO:0007420(brain development);GO:0008038(neuron recognition);GO:0008144(drug binding);GO:0009897(external side of plasma membrane);GO:0009986(cell surface);GO:0014823(response to activity);GO:0016020(membrane);GO:0016021(integral component of membrane);GO:0016477(cell migration);GO:0016493(C-C chemokine receptor activity);GO:0016494(C-X-C chemokine receptor activity);GO:0019722(calcium-mediated signaling);GO:0019955(cytokine binding);GO:0019956(chemokine binding);GO:0019957(C-C chemokine binding);GO:0022008(neurogenesis);GO:0022029(telencephalon cell migration);GO:0030054(cell junction);GO:0030155(regulation of cell adhesion);GO:0030335(positive regulation of cell migration);GO:0031252(cell leading edge);GO:0031410(cytoplasmic vesicle);GO:0031625(ubiquitin protein ligase binding);GO:0032027(myosin light chain binding);GO:0032991(protein-containing complex);GO:0035470(positive regulation of vascular wound healing);GO:0035690(cellular response to drug);GO:0038147(C-X-C motif chemokine 12 receptor activity);GO:0038160(CXCL12-activated CXCR4 signaling pathway);GO:0042802(identical protein binding);GO:0043067(regulation of programmed cell death);GO:0043130(ubiquitin binding);GO:0043278(response to morphine);GO:0045446(endothelial cell differentiation);GO:0050769(positive regulation of neurogenesis);GO:0050792(regulation of viral process);GO:0050920(regulation of chemotaxis);GO:0050921(positive regulation of chemotaxis);GO:0050965(detection of temperature stimulus involved in sensory perception of pain);GO:0050966(detection of mechanical stimulus involved in sensory perception of pain);GO:0051924(regulation of calcium ion transport);GO:0060048(cardiac muscle contraction);GO:0060326(cell chemotaxis);GO:0061154(endothelial tube morphogenesis);GO:0070098(chemokine-mediated signaling pathway);GO:0071345(cellular response to cytokine stimulus);GO:0120162(positive regulation of cold-induced thermogenesis);GO:1903861(positive regulation of dendrite extension);GO:1905322(positive regulation of mesenchymal stem cell migration);GO:1990478(response to ultrasound);GO:2000448(positive regulation of macrophage migration inhibitory factor signaling pathway)</t>
  </si>
  <si>
    <t>04020(Calcium signaling pathway);04060(Cytokine-cytokine receptor interaction);04062(Chemokine signaling pathway);04144(Endocytosis);04360(Axon guidance);04670(Leukocyte transendothelial migration);04672(Intestinal immune network for IgA production);04810(Regulation of actin cytoskeleton);05163(Human cytomegalovirus infection);05170(Human immunodeficiency virus 1 infection);05200(Pathways in cancer)</t>
  </si>
  <si>
    <t>K04189</t>
  </si>
  <si>
    <t>C-X-C motif chemokine receptor 4 [Source:RGD Symbol;Acc:620465]</t>
  </si>
  <si>
    <t>ENSRNOG00000013014</t>
  </si>
  <si>
    <t>Cyba</t>
  </si>
  <si>
    <t>ENSRNOT00000017564</t>
  </si>
  <si>
    <t>GO:0001666(response to hypoxia);GO:0001725(stress fiber);GO:0001938(positive regulation of endothelial cell proliferation);GO:0003106(negative regulation of glomerular filtration by angiotensin);GO:0005515(protein binding);GO:0005634(nucleus);GO:0005737(cytoplasm);GO:0005768(endosome);GO:0005794(Golgi apparatus);GO:0005886(plasma membrane);GO:0005925(focal adhesion);GO:0006801(superoxide metabolic process);GO:0006954(inflammatory response);GO:0009055(electron transfer activity);GO:0014823(response to activity);GO:0014895(smooth muscle hypertrophy);GO:0016020(membrane);GO:0016175(superoxide-generating NADPH oxidase activity);GO:0016324(apical plasma membrane);GO:0016491(oxidoreductase activity);GO:0017004(cytochrome complex assembly);GO:0017124(SH3 domain binding);GO:0020037(heme binding);GO:0022900(electron transport chain);GO:0030307(positive regulation of cell growth);GO:0030425(dendrite);GO:0031667(response to nutrient levels);GO:0032755(positive regulation of interleukin-6 production);GO:0032760(positive regulation of tumor necrosis factor production);GO:0032930(positive regulation of superoxide anion generation);GO:0033864(positive regulation of NAD(P)H oxidase activity);GO:0034137(positive regulation of toll-like receptor 2 signaling pathway);GO:0042493(response to drug);GO:0042554(superoxide anion generation);GO:0043020(NADPH oxidase complex);GO:0043025(neuronal cell body);GO:0045087(innate immune response);GO:0045730(respiratory burst);GO:0045777(positive regulation of blood pressure);GO:0046872(metal ion binding);GO:0046982(protein heterodimerization activity);GO:0048661(positive regulation of smooth muscle cell proliferation);GO:0050665(hydrogen peroxide biosynthetic process);GO:0050766(positive regulation of phagocytosis);GO:0051279(regulation of release of sequestered calcium ion into cytosol);GO:0055114(oxidation-reduction process);GO:0070257(positive regulation of mucus secretion);GO:0070555(response to interleukin-1);GO:0071230(cellular response to amino acid stimulus);GO:0071260(cellular response to mechanical stimulus);GO:0071310(cellular response to organic substance);GO:0071333(cellular response to glucose stimulus);GO:0071356(cellular response to tumor necrosis factor);GO:0071407(cellular response to organic cyclic compound);GO:0071480(cellular response to gamma radiation);GO:0072593(reactive oxygen species metabolic process);GO:0097038(perinuclear endoplasmic reticulum);GO:1900426(positive regulation of defense response to bacterium);GO:1903428(positive regulation of reactive oxygen species biosynthetic process);GO:1904044(response to aldosterone);GO:1904385(cellular response to angiotensin);GO:1904845(cellular response to L-glutamine)</t>
  </si>
  <si>
    <t>04145(Phagosome);04380(Osteoclast differentiation);04621(NOD-like receptor signaling pathway);04670(Leukocyte transendothelial migration);05140(Leishmaniasis);05418(Fluid shear stress and atherosclerosis)</t>
  </si>
  <si>
    <t>K08009</t>
  </si>
  <si>
    <t>cytochrome b-245 alpha chain [Source:RGD Symbol;Acc:620573]</t>
  </si>
  <si>
    <t>ENSRNOG00000003622</t>
  </si>
  <si>
    <t>Cybb</t>
  </si>
  <si>
    <t>ENSRNOT00000038994</t>
  </si>
  <si>
    <t>GO:0005515(protein binding);GO:0005635(nuclear envelope);GO:0005737(cytoplasm);GO:0005783(endoplasmic reticulum);GO:0005791(rough endoplasmic reticulum);GO:0005794(Golgi apparatus);GO:0005886(plasma membrane);GO:0005887(integral component of plasma membrane);GO:0006801(superoxide metabolic process);GO:0006952(defense response);GO:0006954(inflammatory response);GO:0007584(response to nutrient);GO:0009055(electron transfer activity);GO:0016020(membrane);GO:0016021(integral component of membrane);GO:0016175(superoxide-generating NADPH oxidase activity);GO:0016491(oxidoreductase activity);GO:0020037(heme binding);GO:0022900(electron transport chain);GO:0030425(dendrite);GO:0042493(response to drug);GO:0042535(positive regulation of tumor necrosis factor biosynthetic process);GO:0042554(superoxide anion generation);GO:0043020(NADPH oxidase complex);GO:0043025(neuronal cell body);GO:0045087(innate immune response);GO:0045335(phagocytic vesicle);GO:0045730(respiratory burst);GO:0045766(positive regulation of angiogenesis);GO:0046982(protein heterodimerization activity);GO:0050660(flavin adenine dinucleotide binding);GO:0050665(hydrogen peroxide biosynthetic process);GO:0055114(oxidation-reduction process);GO:0071276(cellular response to cadmium ion);GO:0071361(cellular response to ethanol);GO:0071456(cellular response to hypoxia);GO:0097038(perinuclear endoplasmic reticulum);GO:0097411(hypoxia-inducible factor-1alpha signaling pathway);GO:1904044(response to aldosterone);GO:1904845(cellular response to L-glutamine);GO:1990776(response to angiotensin)</t>
  </si>
  <si>
    <t>04066(HIF-1 signaling pathway);04145(Phagosome);04216(Ferroptosis);04217(Necroptosis);04621(NOD-like receptor signaling pathway);04670(Leukocyte transendothelial migration);04933(AGE-RAGE signaling pathway in diabetic complications);05140(Leishmaniasis)</t>
  </si>
  <si>
    <t>K21421</t>
  </si>
  <si>
    <t>EC:1.-.-.-</t>
  </si>
  <si>
    <t>cytochrome b-245 beta chain [Source:RGD Symbol;Acc:620574]</t>
  </si>
  <si>
    <t>ENSRNOG00000008074</t>
  </si>
  <si>
    <t>Cyp11a1</t>
  </si>
  <si>
    <t>ENSRNOT00000010831</t>
  </si>
  <si>
    <t>GO:0004497(monooxygenase activity);GO:0005506(iron ion binding);GO:0005739(mitochondrion);GO:0005743(mitochondrial inner membrane);GO:0006629(lipid metabolic process);GO:0006694(steroid biosynthetic process);GO:0006700(C21-steroid hormone biosynthetic process);GO:0008202(steroid metabolic process);GO:0008203(cholesterol metabolic process);GO:0008207(C21-steroid hormone metabolic process);GO:0008386(cholesterol monooxygenase (side-chain-cleaving) activity);GO:0016020(membrane);GO:0016491(oxidoreductase activity);GO:0016705(oxidoreductase activity, acting on paired donors, with incorporation or reduction of molecular oxygen);GO:0020037(heme binding);GO:0046872(metal ion binding);GO:0055114(oxidation-reduction process)</t>
  </si>
  <si>
    <t>00140(Steroid hormone biosynthesis);04913(Ovarian steroidogenesis);04925(Aldosterone synthesis and secretion);04927(Cortisol synthesis and secretion);04934(Cushing syndrome)</t>
  </si>
  <si>
    <t>K00498</t>
  </si>
  <si>
    <t>EC:1.14.15.6</t>
  </si>
  <si>
    <t>cytochrome P450, family 11, subfamily a, polypeptide 1 [Source:RGD Symbol;Acc:69325]</t>
  </si>
  <si>
    <t>ENSRNOG00000030111</t>
  </si>
  <si>
    <t>Cyp11b3</t>
  </si>
  <si>
    <t>ENSRNOT00000068707;ENSRNOT00000091401;ENSRNOT00000038109;ENSRNOT00000041774</t>
  </si>
  <si>
    <t>GO:0004497(monooxygenase activity);GO:0005506(iron ion binding);GO:0005739(mitochondrion);GO:0016491(oxidoreductase activity);GO:0016705(oxidoreductase activity, acting on paired donors, with incorporation or reduction of molecular oxygen);GO:0020037(heme binding);GO:0046872(metal ion binding);GO:0055114(oxidation-reduction process);GO:0055114(oxidation-reduction process)</t>
  </si>
  <si>
    <t>00140(Steroid hormone biosynthesis);04927(Cortisol synthesis and secretion);04934(Cushing syndrome);04934(Cushing syndrome)</t>
  </si>
  <si>
    <t>K00497</t>
  </si>
  <si>
    <t>EC:1.14.15.4</t>
  </si>
  <si>
    <t>cytochrome P450, family 11, subfamily b, polypeptide 3 [Source:RGD Symbol;Acc:727886]</t>
  </si>
  <si>
    <t>ENSRNOG00000015076</t>
  </si>
  <si>
    <t>Cyp26b1</t>
  </si>
  <si>
    <t>ENSRNOT00000020505</t>
  </si>
  <si>
    <t>GO:0000249(C-22 sterol desaturase activity);GO:0001709(cell fate determination);GO:0001768(establishment of T cell polarity);GO:0001822(kidney development);GO:0001972(retinoic acid binding);GO:0004497(monooxygenase activity);GO:0005506(iron ion binding);GO:0005575(cellular_component);GO:0005737(cytoplasm);GO:0005783(endoplasmic reticulum);GO:0005789(endoplasmic reticulum membrane);GO:0006696(ergosterol biosynthetic process);GO:0006805(xenobiotic metabolic process);GO:0006954(inflammatory response);GO:0007140(male meiotic nuclear division);GO:0007283(spermatogenesis);GO:0008401(retinoic acid 4-hydroxylase activity);GO:0009954(proximal/distal pattern formation);GO:0010628(positive regulation of gene expression);GO:0016020(membrane);GO:0016125(sterol metabolic process);GO:0016491(oxidoreductase activity);GO:0016705(oxidoreductase activity, acting on paired donors, with incorporation or reduction of molecular oxygen);GO:0016709(oxidoreductase activity, acting on paired donors, with incorporation or reduction of molecular oxygen, NAD(P)H as one donor, and incorporation of one atom of oxygen);GO:0020037(heme binding);GO:0030326(embryonic limb morphogenesis);GO:0031090(organelle membrane);GO:0032526(response to retinoic acid);GO:0033189(response to vitamin A);GO:0034653(retinoic acid catabolic process);GO:0043231(intracellular membrane-bounded organelle);GO:0043587(tongue morphogenesis);GO:0045580(regulation of T cell differentiation);GO:0046872(metal ion binding);GO:0048384(retinoic acid receptor signaling pathway);GO:0048385(regulation of retinoic acid receptor signaling pathway);GO:0048387(negative regulation of retinoic acid receptor signaling pathway);GO:0055114(oxidation-reduction process);GO:0060349(bone morphogenesis);GO:0061436(establishment of skin barrier);GO:0070268(cornification);GO:0071300(cellular response to retinoic acid);GO:2001037(positive regulation of tongue muscle cell differentiation)</t>
  </si>
  <si>
    <t>00830(Retinol metabolism)</t>
  </si>
  <si>
    <t>K12664</t>
  </si>
  <si>
    <t>cytochrome P450, family 26, subfamily b, polypeptide 1 [Source:RGD Symbol;Acc:631379]</t>
  </si>
  <si>
    <t>ENSRNOG00000046214</t>
  </si>
  <si>
    <t>Cyp27b1</t>
  </si>
  <si>
    <t>ENSRNOT00000072176</t>
  </si>
  <si>
    <t>GO:0004497(monooxygenase activity);GO:0005506(iron ion binding);GO:0016491(oxidoreductase activity);GO:0016705(oxidoreductase activity, acting on paired donors, with incorporation or reduction of molecular oxygen);GO:0020037(heme binding);GO:0046872(metal ion binding);GO:0055114(oxidation-reduction process)</t>
  </si>
  <si>
    <t>00100(Steroid biosynthesis);04928(Parathyroid hormone synthesis, secretion and action);05152(Tuberculosis)</t>
  </si>
  <si>
    <t>K07438</t>
  </si>
  <si>
    <t>EC:1.14.15.18</t>
  </si>
  <si>
    <t>cytochrome P450, family 27, subfamily b, polypeptide 1 [Source:RGD Symbol;Acc:69192]</t>
  </si>
  <si>
    <t>ENSRNOG00000032261</t>
  </si>
  <si>
    <t>Cyp2d4</t>
  </si>
  <si>
    <t>ENSRNOT00000011880</t>
  </si>
  <si>
    <t>GO:0004497(monooxygenase activity);GO:0005506(iron ion binding);GO:0005737(cytoplasm);GO:0005783(endoplasmic reticulum);GO:0005789(endoplasmic reticulum membrane);GO:0006082(organic acid metabolic process);GO:0006587(serotonin biosynthetic process from tryptophan);GO:0006805(xenobiotic metabolic process);GO:0007565(female pregnancy);GO:0008207(C21-steroid hormone metabolic process);GO:0008391(arachidonic acid monooxygenase activity);GO:0008395(steroid hydroxylase activity);GO:0010033(response to organic substance);GO:0016020(membrane);GO:0016491(oxidoreductase activity);GO:0016705(oxidoreductase activity, acting on paired donors, with incorporation or reduction of molecular oxygen);GO:0016712(oxidoreductase activity, acting on paired donors, with incorporation or reduction of molecular oxygen, reduced flavin or flavoprotein as one donor, and incorporation of one atom of oxygen);GO:0017144(drug metabolic process);GO:0019369(arachidonic acid metabolic process);GO:0020037(heme binding);GO:0031090(organelle membrane);GO:0042416(dopamine biosynthetic process);GO:0042417(dopamine metabolic process);GO:0042738(exogenous drug catabolic process);GO:0043231(intracellular membrane-bounded organelle);GO:0046872(metal ion binding);GO:0055114(oxidation-reduction process);GO:0070330(aromatase activity)</t>
  </si>
  <si>
    <t>00140(Steroid hormone biosynthesis);04726(Serotonergic synapse)</t>
  </si>
  <si>
    <t>K07414</t>
  </si>
  <si>
    <t>EC:1.14.14.1</t>
  </si>
  <si>
    <t>cytochrome P450, family 2, subfamily d, polypeptide 4 [Source:RGD Symbol;Acc:620640]</t>
  </si>
  <si>
    <t>ENSRNOG00000046643</t>
  </si>
  <si>
    <t>Cyp3a9</t>
  </si>
  <si>
    <t>ENSRNOT00000073099</t>
  </si>
  <si>
    <t>GO:0004497(monooxygenase activity);GO:0005506(iron ion binding);GO:0010628(positive regulation of gene expression);GO:0016020(membrane);GO:0016021(integral component of membrane);GO:0016491(oxidoreductase activity);GO:0016705(oxidoreductase activity, acting on paired donors, with incorporation or reduction of molecular oxygen);GO:0016712(oxidoreductase activity, acting on paired donors, with incorporation or reduction of molecular oxygen, reduced flavin or flavoprotein as one donor, and incorporation of one atom of oxygen);GO:0020037(heme binding);GO:0046872(metal ion binding);GO:0055114(oxidation-reduction process)</t>
  </si>
  <si>
    <t>00140(Steroid hormone biosynthesis);00591(Linoleic acid metabolism);00830(Retinol metabolism);05204(Chemical carcinogenesis)</t>
  </si>
  <si>
    <t>K07424</t>
  </si>
  <si>
    <t>cytochrome P450, family 3, subfamily a, polypeptide 9 [Source:RGD Symbol;Acc:708392]</t>
  </si>
  <si>
    <t>ENSRNOG00000004786</t>
  </si>
  <si>
    <t>Cyp4f1</t>
  </si>
  <si>
    <t>ENSRNOT00000006533</t>
  </si>
  <si>
    <t>00590(Arachidonic acid metabolism)</t>
  </si>
  <si>
    <t>K17726</t>
  </si>
  <si>
    <t>1.14.14.79;1.14.14.94;EC:1.14.14.78</t>
  </si>
  <si>
    <t>cytochrome P450, family 4, subfamily f, polypeptide 1 [Source:RGD Symbol;Acc:70926]</t>
  </si>
  <si>
    <t>ENSRNOG00000015751</t>
  </si>
  <si>
    <t>Cyp4f18</t>
  </si>
  <si>
    <t>ENSRNOT00000085328;ENSRNOT00000021609</t>
  </si>
  <si>
    <t>GO:0004497(monooxygenase activity);GO:0005506(iron ion binding);GO:0016020(membrane);GO:0016021(integral component of membrane);GO:0016491(oxidoreductase activity);GO:0016705(oxidoreductase activity, acting on paired donors, with incorporation or reduction of molecular oxygen);GO:0020037(heme binding);GO:0046872(metal ion binding);GO:0055114(oxidation-reduction process);GO:0055114(oxidation-reduction process)</t>
  </si>
  <si>
    <t>00590(Arachidonic acid metabolism);00590(Arachidonic acid metabolism)</t>
  </si>
  <si>
    <t>cytochrome P450, family 4, subfamily f, polypeptide 18 [Source:RGD Symbol;Acc:1305261]</t>
  </si>
  <si>
    <t>ENSRNOG00000032895</t>
  </si>
  <si>
    <t>Cyp4f4</t>
  </si>
  <si>
    <t>ENSRNOT00000041034</t>
  </si>
  <si>
    <t>GO:0004497(monooxygenase activity);GO:0005506(iron ion binding);GO:0005783(endoplasmic reticulum);GO:0005789(endoplasmic reticulum membrane);GO:0016020(membrane);GO:0016491(oxidoreductase activity);GO:0016705(oxidoreductase activity, acting on paired donors, with incorporation or reduction of molecular oxygen);GO:0020037(heme binding);GO:0031090(organelle membrane);GO:0043231(intracellular membrane-bounded organelle);GO:0046872(metal ion binding);GO:0055114(oxidation-reduction process);GO:0070330(aromatase activity)</t>
  </si>
  <si>
    <t>K00490</t>
  </si>
  <si>
    <t>cytochrome P450, family 4, subfamily f, polypeptide 4 [Source:RGD Symbol;Acc:708363]</t>
  </si>
  <si>
    <t>ENSRNOG00000009730</t>
  </si>
  <si>
    <t>Cyp7b1</t>
  </si>
  <si>
    <t>ENSRNOT00000013116;ENSRNOT00000082084</t>
  </si>
  <si>
    <t>GO:0004497(monooxygenase activity);GO:0005506(iron ion binding);GO:0005783(endoplasmic reticulum);GO:0005789(endoplasmic reticulum membrane);GO:0006699(bile acid biosynthetic process);GO:0008396(oxysterol 7-alpha-hydroxylase activity);GO:0016020(membrane);GO:0016021(integral component of membrane);GO:0016705(oxidoreductase activity, acting on paired donors, with incorporation or reduction of molecular oxygen);GO:0020037(heme binding);GO:0033147(negative regulation of intracellular estrogen receptor signaling pathway);GO:0035754(B cell chemotaxis);GO:0046872(metal ion binding);GO:0050679(positive regulation of epithelial cell proliferation);GO:0055114(oxidation-reduction process);GO:0060740(prostate gland epithelium morphogenesis);GO:0060740(prostate gland epithelium morphogenesis)</t>
  </si>
  <si>
    <t>00120(Primary bile acid biosynthesis);00140(Steroid hormone biosynthesis);00140(Steroid hormone biosynthesis)</t>
  </si>
  <si>
    <t>K07430</t>
  </si>
  <si>
    <t>EC:1.14.14.29</t>
  </si>
  <si>
    <t>cytochrome P450 family 7 subfamily B member 1 [Source:RGD Symbol;Acc:2483]</t>
  </si>
  <si>
    <t>ENSRNOG00000007679</t>
  </si>
  <si>
    <t>Cyth4</t>
  </si>
  <si>
    <t>ENSRNOT00000056221;ENSRNOT00000077256</t>
  </si>
  <si>
    <t>GO:0005086(ARF guanyl-nucleotide exchange factor activity);GO:0005886(plasma membrane);GO:0032012(regulation of ARF protein signal transduction);GO:0032012(regulation of ARF protein signal transduction)</t>
  </si>
  <si>
    <t>04072(Phospholipase D signaling pathway);04144(Endocytosis);04144(Endocytosis)</t>
  </si>
  <si>
    <t>K18441</t>
  </si>
  <si>
    <t>cytohesin 4 [Source:RGD Symbol;Acc:1564842]</t>
  </si>
  <si>
    <t>ENSRNOG00000004772</t>
  </si>
  <si>
    <t>Cytip</t>
  </si>
  <si>
    <t>ENSRNOT00000006387</t>
  </si>
  <si>
    <t>GO:0005515(protein binding);GO:0005654(nucleoplasm);GO:0005737(cytoplasm);GO:0005768(endosome);GO:0005769(early endosome);GO:0005829(cytosol);GO:0005938(cell cortex);GO:0030155(regulation of cell adhesion)</t>
  </si>
  <si>
    <t>cytohesin 1 interacting protein [Source:RGD Symbol;Acc:1307990]</t>
  </si>
  <si>
    <t>ENSRNOG00000053945</t>
  </si>
  <si>
    <t>Daam2</t>
  </si>
  <si>
    <t>ENSRNOT00000088651</t>
  </si>
  <si>
    <t>GO:0003779(actin binding);GO:0007368(determination of left/right symmetry);GO:0016043(cellular component organization);GO:0017048(Rho GTPase binding);GO:0021516(dorsal spinal cord development);GO:0030036(actin cytoskeleton organization);GO:0048715(negative regulation of oligodendrocyte differentiation);GO:0060828(regulation of canonical Wnt signaling pathway);GO:0090263(positive regulation of canonical Wnt signaling pathway);GO:2000050(regulation of non-canonical Wnt signaling pathway)</t>
  </si>
  <si>
    <t>04310(Wnt signaling pathway)</t>
  </si>
  <si>
    <t>K04512</t>
  </si>
  <si>
    <t>dishevelled associated activator of morphogenesis 2 [Source:RGD Symbol;Acc:1306128]</t>
  </si>
  <si>
    <t>ENSRNOG00000028930</t>
  </si>
  <si>
    <t>Dab2</t>
  </si>
  <si>
    <t>ENSRNOT00000050655</t>
  </si>
  <si>
    <t>GO:0001650(fibrillar center);GO:0001934(positive regulation of protein phosphorylation);GO:0005515(protein binding);GO:0005886(plasma membrane);GO:0005905(clathrin-coated pit);GO:0006897(endocytosis);GO:0008022(protein C-terminus binding);GO:0010718(positive regulation of epithelial to mesenchymal transition);GO:0010862(positive regulation of pathway-restricted SMAD protein phosphorylation);GO:0016192(vesicle-mediated transport);GO:0030136(clathrin-coated vesicle);GO:0030335(positive regulation of cell migration);GO:0030511(positive regulation of transforming growth factor beta receptor signaling pathway);GO:0032091(negative regulation of protein binding);GO:0032436(positive regulation of proteasomal ubiquitin-dependent protein catabolic process);GO:0035026(leading edge cell differentiation);GO:0035615(clathrin adaptor activity);GO:0038024(cargo receptor activity);GO:0043066(negative regulation of apoptotic process);GO:0043231(intracellular membrane-bounded organelle);GO:0045807(positive regulation of endocytosis);GO:0045892(negative regulation of transcription, DNA-templated);GO:0045893(positive regulation of transcription, DNA-templated);GO:0046332(SMAD binding);GO:0060391(positive regulation of SMAD protein signal transduction);GO:0060766(negative regulation of androgen receptor signaling pathway);GO:0090090(negative regulation of canonical Wnt signaling pathway);GO:1903077(negative regulation of protein localization to plasma membrane);GO:2000096(positive regulation of Wnt signaling pathway, planar cell polarity pathway);GO:2000370(positive regulation of clathrin-dependent endocytosis);GO:2000643(positive regulation of early endosome to late endosome transport)</t>
  </si>
  <si>
    <t>04144(Endocytosis)</t>
  </si>
  <si>
    <t>K12475</t>
  </si>
  <si>
    <t>DAB adaptor protein 2 [Source:RGD Symbol;Acc:621007]</t>
  </si>
  <si>
    <t>ENSRNOG00000027264</t>
  </si>
  <si>
    <t>Dagla</t>
  </si>
  <si>
    <t>ENSRNOT00000037624</t>
  </si>
  <si>
    <t>GO:0005886(plasma membrane);GO:0006629(lipid metabolic process);GO:0007216(G protein-coupled glutamate receptor signaling pathway);GO:0007405(neuroblast proliferation);GO:0016020(membrane);GO:0016021(integral component of membrane);GO:0016042(lipid catabolic process);GO:0016787(hydrolase activity);GO:0019369(arachidonic acid metabolic process);GO:0022008(neurogenesis);GO:0042136(neurotransmitter biosynthetic process);GO:0043196(varicosity);GO:0045211(postsynaptic membrane);GO:0046340(diacylglycerol catabolic process);GO:0046872(metal ion binding);GO:0071926(endocannabinoid signaling pathway);GO:0098921(retrograde trans-synaptic signaling by endocannabinoid);GO:0099055(integral component of postsynaptic membrane)</t>
  </si>
  <si>
    <t>04723(Retrograde endocannabinoid signaling);04925(Aldosterone synthesis and secretion)</t>
  </si>
  <si>
    <t>K13806</t>
  </si>
  <si>
    <t>EC:3.1.1.-</t>
  </si>
  <si>
    <t>diacylglycerol lipase, alpha [Source:RGD Symbol;Acc:1359461]</t>
  </si>
  <si>
    <t>ENSRNOG00000033099</t>
  </si>
  <si>
    <t>Dcc</t>
  </si>
  <si>
    <t>ENSRNOT00000064947</t>
  </si>
  <si>
    <t>GO:0001764(neuron migration);GO:0005042(netrin receptor activity);GO:0005515(protein binding);GO:0006915(apoptotic process);GO:0007399(nervous system development);GO:0007411(axon guidance);GO:0016020(membrane);GO:0016021(integral component of membrane);GO:0021965(spinal cord ventral commissure morphogenesis);GO:0030424(axon);GO:0033563(dorsal/ventral axon guidance);GO:0033564(anterior/posterior axon guidance);GO:0038007(netrin-activated signaling pathway);GO:0098685(Schaffer collateral - CA1 synapse);GO:0099061(integral component of postsynaptic density membrane);GO:0099170(postsynaptic modulation of chemical synaptic transmission);GO:1901214(regulation of neuron death)</t>
  </si>
  <si>
    <t>04360(Axon guidance);05200(Pathways in cancer);05210(Colorectal cancer)</t>
  </si>
  <si>
    <t>K06765</t>
  </si>
  <si>
    <t>DCC netrin 1 receptor [Source:RGD Symbol;Acc:2492]</t>
  </si>
  <si>
    <t>ENSRNOG00000017511</t>
  </si>
  <si>
    <t>Dcdc2</t>
  </si>
  <si>
    <t>ENSRNOT00000068021</t>
  </si>
  <si>
    <t>GO:0001764(neuron migration);GO:0005654(nucleoplasm);GO:0005737(cytoplasm);GO:0005815(microtubule organizing center);GO:0005829(cytosol);GO:0005856(cytoskeleton);GO:0005874(microtubule);GO:0005929(cilium);GO:0005930(axoneme);GO:0007399(nervous system development);GO:0007605(sensory perception of sound);GO:0015630(microtubule cytoskeleton);GO:0019894(kinesin binding);GO:0030030(cell projection organization);GO:0030111(regulation of Wnt signaling pathway);GO:0030864(cortical actin cytoskeleton);GO:0035556(intracellular signal transduction);GO:0042995(cell projection);GO:0045880(positive regulation of smoothened signaling pathway);GO:0048813(dendrite morphogenesis);GO:0060091(kinocilium);GO:0060271(cilium assembly);GO:0072686(mitotic spindle);GO:1902017(regulation of cilium assembly)</t>
  </si>
  <si>
    <t>doublecortin domain containing 2 [Source:RGD Symbol;Acc:1310227]</t>
  </si>
  <si>
    <t>ENSRNOG00000014613</t>
  </si>
  <si>
    <t>Ddah1</t>
  </si>
  <si>
    <t>ENSRNOT00000045016</t>
  </si>
  <si>
    <t>GO:0000052(citrulline metabolic process);GO:0003073(regulation of systemic arterial blood pressure);GO:0006525(arginine metabolic process);GO:0006527(arginine catabolic process);GO:0008285(negative regulation of cell population proliferation);GO:0016403(dimethylargininase activity);GO:0016597(amino acid binding);GO:0016787(hydrolase activity);GO:0043116(negative regulation of vascular permeability);GO:0045429(positive regulation of nitric oxide biosynthetic process);GO:0045766(positive regulation of angiogenesis);GO:0046872(metal ion binding);GO:1900038(negative regulation of cellular response to hypoxia)</t>
  </si>
  <si>
    <t>K01482</t>
  </si>
  <si>
    <t>EC:3.5.3.18</t>
  </si>
  <si>
    <t>dimethylarginine dimethylaminohydrolase 1 [Source:RGD Symbol;Acc:70968]</t>
  </si>
  <si>
    <t>ENSRNOG00000004327</t>
  </si>
  <si>
    <t>Ddc</t>
  </si>
  <si>
    <t>ENSRNOT00000057051;ENSRNOT00000005851</t>
  </si>
  <si>
    <t>GO:0003824(catalytic activity);GO:0004058(aromatic-L-amino-acid decarboxylase activity);GO:0005515(protein binding);GO:0005737(cytoplasm);GO:0006520(cellular amino acid metabolic process);GO:0007623(circadian rhythm);GO:0008021(synaptic vesicle);GO:0009636(response to toxic substance);GO:0010259(multicellular organism aging);GO:0015842(aminergic neurotransmitter loading into synaptic vesicle);GO:0016597(amino acid binding);GO:0016829(lyase activity);GO:0016831(carboxy-lyase activity);GO:0019752(carboxylic acid metabolic process);GO:0019899(enzyme binding);GO:0019904(protein domain specific binding);GO:0030170(pyridoxal phosphate binding);GO:0030424(axon);GO:0033076(isoquinoline alkaloid metabolic process);GO:0035690(cellular response to drug);GO:0036468(L-dopa decarboxylase activity);GO:0042416(dopamine biosynthetic process);GO:0042417(dopamine metabolic process);GO:0042423(catecholamine biosynthetic process);GO:0042427(serotonin biosynthetic process);GO:0043025(neuronal cell body);GO:0046684(response to pyrethroid);GO:0052314(phytoalexin metabolic process);GO:0071312(cellular response to alkaloid);GO:0071363(cellular response to growth factor stimulus);GO:0071363(cellular response to growth factor stimulus)</t>
  </si>
  <si>
    <t>00350(Tyrosine metabolism);00360(Phenylalanine metabolism);00380(Tryptophan metabolism);04726(Serotonergic synapse);04728(Dopaminergic synapse);05030(Cocaine addiction);05031(Amphetamine addiction);05034(Alcoholism);05034(Alcoholism)</t>
  </si>
  <si>
    <t>K01593</t>
  </si>
  <si>
    <t>4.1.1.105;EC:4.1.1.28</t>
  </si>
  <si>
    <t>dopa decarboxylase [Source:RGD Symbol;Acc:2494]</t>
  </si>
  <si>
    <t>ENSRNOG00000010047</t>
  </si>
  <si>
    <t>Ddit4l2</t>
  </si>
  <si>
    <t>ENSRNOT00000013661</t>
  </si>
  <si>
    <t>GO:0005737(cytoplasm);GO:0009968(negative regulation of signal transduction)</t>
  </si>
  <si>
    <t>DNA-damage-inducible transcript 4-like [Source:RGD Symbol;Acc:2322961]</t>
  </si>
  <si>
    <t>ENSRNOG00000011716</t>
  </si>
  <si>
    <t>Degs2</t>
  </si>
  <si>
    <t>ENSRNOT00000015855</t>
  </si>
  <si>
    <t>GO:0000170(sphingosine hydroxylase activity);GO:0005783(endoplasmic reticulum);GO:0005789(endoplasmic reticulum membrane);GO:0006629(lipid metabolic process);GO:0006667(sphinganine metabolic process);GO:0016020(membrane);GO:0016021(integral component of membrane);GO:0016491(oxidoreductase activity);GO:0030148(sphingolipid biosynthetic process);GO:0042284(sphingolipid delta-4 desaturase activity);GO:0046513(ceramide biosynthetic process);GO:0055114(oxidation-reduction process)</t>
  </si>
  <si>
    <t>00600(Sphingolipid metabolism);04071(Sphingolipid signaling pathway)</t>
  </si>
  <si>
    <t>K04712</t>
  </si>
  <si>
    <t>1.14.18.5;EC:1.14.19.17</t>
  </si>
  <si>
    <t>delta(4)-desaturase, sphingolipid 2 [Source:RGD Symbol;Acc:1305023]</t>
  </si>
  <si>
    <t>ENSRNOG00000023465</t>
  </si>
  <si>
    <t>Depp1</t>
  </si>
  <si>
    <t>ENSRNOT00000018133</t>
  </si>
  <si>
    <t>GO:0005737(cytoplasm);GO:0005739(mitochondrion);GO:0005777(peroxisome);GO:0010506(regulation of autophagy)</t>
  </si>
  <si>
    <t>DEPP1, autophagy regulator [Source:RGD Symbol;Acc:1565700]</t>
  </si>
  <si>
    <t>ENSRNOG00000004328</t>
  </si>
  <si>
    <t>Deptor</t>
  </si>
  <si>
    <t>ENSRNOT00000005722</t>
  </si>
  <si>
    <t>GO:0005515(protein binding);GO:0006469(negative regulation of protein kinase activity);GO:0032007(negative regulation of TOR signaling);GO:0035556(intracellular signal transduction);GO:0045792(negative regulation of cell size);GO:2001236(regulation of extrinsic apoptotic signaling pathway)</t>
  </si>
  <si>
    <t>04140(Autophagy - animal);04150(mTOR signaling pathway)</t>
  </si>
  <si>
    <t>K20402</t>
  </si>
  <si>
    <t>DEP domain containing MTOR-interacting protein [Source:RGD Symbol;Acc:1561030]</t>
  </si>
  <si>
    <t>ENSRNOG00000019810</t>
  </si>
  <si>
    <t>Des</t>
  </si>
  <si>
    <t>ENSRNOT00000026860</t>
  </si>
  <si>
    <t>GO:0005634(nucleus);GO:0005737(cytoplasm);GO:0005856(cytoskeleton);GO:0005882(intermediate filament);GO:0005911(cell-cell junction);GO:0005916(fascia adherens);GO:0008092(cytoskeletal protein binding);GO:0014704(intercalated disc);GO:0030018(Z disc);GO:0031594(neuromuscular junction);GO:0042383(sarcolemma);GO:0042802(identical protein binding);GO:0043292(contractile fiber);GO:0045109(intermediate filament organization);GO:0045111(intermediate filament cytoskeleton);GO:0097512(cardiac myofibril)</t>
  </si>
  <si>
    <t>05410(Hypertrophic cardiomyopathy (HCM));05412(Arrhythmogenic right ventricular cardiomyopathy (ARVC));05414(Dilated cardiomyopathy (DCM))</t>
  </si>
  <si>
    <t>K07610</t>
  </si>
  <si>
    <t>desmin [Source:RGD Symbol;Acc:620686]</t>
  </si>
  <si>
    <t>ENSRNOG00000010065</t>
  </si>
  <si>
    <t>Dgkh</t>
  </si>
  <si>
    <t>ENSRNOT00000058079</t>
  </si>
  <si>
    <t>GO:0000166(nucleotide binding);GO:0003951(NAD+ kinase activity);GO:0004143(diacylglycerol kinase activity);GO:0005515(protein binding);GO:0005524(ATP binding);GO:0005737(cytoplasm);GO:0005768(endosome);GO:0007165(signal transduction);GO:0007205(protein kinase C-activating G protein-coupled receptor signaling pathway);GO:0016301(kinase activity);GO:0016310(phosphorylation);GO:0016740(transferase activity);GO:0035556(intracellular signal transduction);GO:0046339(diacylglycerol metabolic process);GO:0046473(phosphatidic acid metabolic process);GO:0046486(glycerolipid metabolic process);GO:0046834(lipid phosphorylation);GO:0051259(protein complex oligomerization)</t>
  </si>
  <si>
    <t>00561(Glycerolipid metabolism);00564(Glycerophospholipid metabolism);04070(Phosphatidylinositol signaling system);04072(Phospholipase D signaling pathway);05231(Choline metabolism in cancer)</t>
  </si>
  <si>
    <t>K00901</t>
  </si>
  <si>
    <t>EC:2.7.1.107</t>
  </si>
  <si>
    <t>diacylglycerol kinase, eta [Source:RGD Symbol;Acc:1561955]</t>
  </si>
  <si>
    <t>ENSRNOG00000058568</t>
  </si>
  <si>
    <t>Dhrs9</t>
  </si>
  <si>
    <t>ENSRNOT00000080525</t>
  </si>
  <si>
    <t>GO:0002138(retinoic acid biosynthetic process);GO:0004022(alcohol dehydrogenase (NAD) activity);GO:0004745(retinol dehydrogenase activity);GO:0005783(endoplasmic reticulum);GO:0005789(endoplasmic reticulum membrane);GO:0006629(lipid metabolic process);GO:0008202(steroid metabolic process);GO:0008209(androgen metabolic process);GO:0016020(membrane);GO:0016491(oxidoreductase activity);GO:0030176(integral component of endoplasmic reticulum membrane);GO:0031090(organelle membrane);GO:0042448(progesterone metabolic process);GO:0042573(retinoic acid metabolic process);GO:0042904(9-cis-retinoic acid biosynthetic process);GO:0043231(intracellular membrane-bounded organelle);GO:0047023(androsterone dehydrogenase activity);GO:0047035(testosterone dehydrogenase (NAD+) activity);GO:0047044(androstan-3-alpha,17-beta-diol dehydrogenase activity);GO:0055114(oxidation-reduction process)</t>
  </si>
  <si>
    <t>K11149</t>
  </si>
  <si>
    <t>EC:1.1.-.-</t>
  </si>
  <si>
    <t>dehydrogenase/reductase 9 [Source:RGD Symbol;Acc:620655]</t>
  </si>
  <si>
    <t>ENSRNOG00000003891</t>
  </si>
  <si>
    <t>Dio2</t>
  </si>
  <si>
    <t>ENSRNOT00000005162</t>
  </si>
  <si>
    <t>Putative preoptic regulatory factor 1  [Source:UniProtKB/Swiss-Prot;Acc:P18889]</t>
  </si>
  <si>
    <t>ENSRNOG00000015448</t>
  </si>
  <si>
    <t>Dipk1c</t>
  </si>
  <si>
    <t>ENSRNOT00000020858</t>
  </si>
  <si>
    <t>divergent protein kinase domain 1C [Source:RGD Symbol;Acc:1559694]</t>
  </si>
  <si>
    <t>ENSRNOG00000032085</t>
  </si>
  <si>
    <t>Dlec1</t>
  </si>
  <si>
    <t>ENSRNOT00000052275</t>
  </si>
  <si>
    <t>GO:0005737(cytoplasm);GO:0005829(cytosol);GO:0008285(negative regulation of cell population proliferation)</t>
  </si>
  <si>
    <t>deleted in lung and esophageal cancer 1 [Source:RGD Symbol;Acc:1561649]</t>
  </si>
  <si>
    <t>ENSRNOG00000010721</t>
  </si>
  <si>
    <t>Dlgap5</t>
  </si>
  <si>
    <t>ENSRNOT00000015553</t>
  </si>
  <si>
    <t>GO:0004721(phosphoprotein phosphatase activity);GO:0005634(nucleus);GO:0005739(mitochondrion);GO:0005815(microtubule organizing center);GO:0005829(cytosol);GO:0006470(protein dephosphorylation);GO:0023052(signaling);GO:0031616(spindle pole centrosome)</t>
  </si>
  <si>
    <t>K16804</t>
  </si>
  <si>
    <t>DLG associated protein 5 [Source:RGD Symbol;Acc:1311247]</t>
  </si>
  <si>
    <t>ENSRNOG00000014011</t>
  </si>
  <si>
    <t>Dll4</t>
  </si>
  <si>
    <t>ENSRNOT00000018970</t>
  </si>
  <si>
    <t>GO:0000122(negative regulation of transcription by RNA polymerase II);GO:0001525(angiogenesis);GO:0001569(branching involved in blood vessel morphogenesis);GO:0001974(blood vessel remodeling);GO:0003208(cardiac ventricle morphogenesis);GO:0003209(cardiac atrium morphogenesis);GO:0003222(ventricular trabecula myocardium morphogenesis);GO:0003344(pericardium morphogenesis);GO:0005112(Notch binding);GO:0005509(calcium ion binding);GO:0005886(plasma membrane);GO:0007154(cell communication);GO:0007219(Notch signaling pathway);GO:0007275(multicellular organism development);GO:0008285(negative regulation of cell population proliferation);GO:0010596(negative regulation of endothelial cell migration);GO:0010628(positive regulation of gene expression);GO:0010629(negative regulation of gene expression);GO:0016020(membrane);GO:0016021(integral component of membrane);GO:0030217(T cell differentiation);GO:0035912(dorsal aorta morphogenesis);GO:0035924(cellular response to vascular endothelial growth factor stimulus);GO:0043537(negative regulation of blood vessel endothelial cell migration);GO:0044344(cellular response to fibroblast growth factor stimulus);GO:0045746(negative regulation of Notch signaling pathway);GO:0045747(positive regulation of Notch signaling pathway);GO:0050767(regulation of neurogenesis);GO:0060579(ventral spinal cord interneuron fate commitment);GO:0061074(regulation of neural retina development);GO:0061314(Notch signaling involved in heart development);GO:0072554(blood vessel lumenization);GO:0090051(negative regulation of cell migration involved in sprouting angiogenesis);GO:1903588(negative regulation of blood vessel endothelial cell proliferation involved in sprouting angiogenesis);GO:2000179(positive regulation of neural precursor cell proliferation)</t>
  </si>
  <si>
    <t>01522(Endocrine resistance);04330(Notch signaling pathway);04658(Th1 and Th2 cell differentiation);05200(Pathways in cancer);05224(Breast cancer)</t>
  </si>
  <si>
    <t>K06051</t>
  </si>
  <si>
    <t>delta like canonical Notch ligand 4 [Source:RGD Symbol;Acc:1309740]</t>
  </si>
  <si>
    <t>ENSRNOG00000055934</t>
  </si>
  <si>
    <t>Dmkn</t>
  </si>
  <si>
    <t>ENSRNOT00000093144;ENSRNOT00000093612;ENSRNOT00000084799</t>
  </si>
  <si>
    <t>GO:0005615(extracellular space);GO:1903575(cornified envelope assembly);GO:1903575(cornified envelope assembly)</t>
  </si>
  <si>
    <t>dermokine [Source:RGD Symbol;Acc:1561521]</t>
  </si>
  <si>
    <t>ENSRNOG00000002167</t>
  </si>
  <si>
    <t>Dmp1</t>
  </si>
  <si>
    <t>ENSRNOT00000061224</t>
  </si>
  <si>
    <t>GO:0001503(ossification);GO:0005634(nucleus);GO:0010811(positive regulation of cell-substrate adhesion);GO:0030198(extracellular matrix organization);GO:0031012(extracellular matrix);GO:0050840(extracellular matrix binding);GO:0070173(regulation of enamel mineralization)</t>
  </si>
  <si>
    <t>dentin matrix acidic phosphoprotein 1 [Source:RGD Symbol;Acc:2508]</t>
  </si>
  <si>
    <t>ENSRNOG00000023213</t>
  </si>
  <si>
    <t>Dmrtb1</t>
  </si>
  <si>
    <t>ENSRNOT00000057341</t>
  </si>
  <si>
    <t>GO:0003677(DNA binding);GO:0003700(DNA-binding transcription factor activity);GO:0005634(nucleus);GO:0006355(regulation of transcription, DNA-templated);GO:0042803(protein homodimerization activity);GO:0043565(sequence-specific DNA binding);GO:0046872(metal ion binding)</t>
  </si>
  <si>
    <t>K19492</t>
  </si>
  <si>
    <t>DMRT-like family B with proline-rich C-terminal, 1 [Source:RGD Symbol;Acc:1560921]</t>
  </si>
  <si>
    <t>ENSRNOG00000059865</t>
  </si>
  <si>
    <t>Dnah12</t>
  </si>
  <si>
    <t>ENSRNOT00000079215</t>
  </si>
  <si>
    <t>GO:0003777(microtubule motor activity);GO:0005524(ATP binding);GO:0007018(microtubule-based movement);GO:0030286(dynein complex)</t>
  </si>
  <si>
    <t>05016(Huntington disease)</t>
  </si>
  <si>
    <t>K10408</t>
  </si>
  <si>
    <t>dynein, axonemal, heavy chain 12 [Source:RGD Symbol;Acc:619990]</t>
  </si>
  <si>
    <t>ENSRNOG00000053498</t>
  </si>
  <si>
    <t>Dnajc22</t>
  </si>
  <si>
    <t>ENSRNOT00000087932</t>
  </si>
  <si>
    <t>K19370</t>
  </si>
  <si>
    <t>DnaJ heat shock protein family (Hsp40) member C22 [Source:RGD Symbol;Acc:1311098]</t>
  </si>
  <si>
    <t>ENSRNOG00000015894</t>
  </si>
  <si>
    <t>Dock8</t>
  </si>
  <si>
    <t>ENSRNOT00000015668;ENSRNOT00000093049;ENSRNOT00000093105;ENSRNOT00000092934;ENSRNOT00000093090;ENSRNOT00000092734;ENSRNOT00000093102</t>
  </si>
  <si>
    <t>GO:0001771(immunological synapse formation);GO:0005085(guanyl-nucleotide exchange factor activity);GO:0005737(cytoplasm);GO:0007264(small GTPase mediated signal transduction);GO:0031252(cell leading edge);GO:0031256(leading edge membrane);GO:0036336(dendritic cell migration);GO:0043547(positive regulation of GTPase activity);GO:0061485(memory T cell proliferation);GO:0070233(negative regulation of T cell apoptotic process);GO:1903905(positive regulation of establishment of T cell polarity);GO:1990869(cellular response to chemokine);GO:2000406(positive regulation of T cell migration);GO:2000406(positive regulation of T cell migration)</t>
  </si>
  <si>
    <t>K21852</t>
  </si>
  <si>
    <t>dedicator of cytokinesis 8 [Source:RGD Symbol;Acc:1561588]</t>
  </si>
  <si>
    <t>ENSRNOG00000013922</t>
  </si>
  <si>
    <t>Dok2</t>
  </si>
  <si>
    <t>ENSRNOT00000018725</t>
  </si>
  <si>
    <t>GO:0005068(transmembrane receptor protein tyrosine kinase adaptor activity);GO:0007169(transmembrane receptor protein tyrosine kinase signaling pathway);GO:0007265(Ras protein signal transduction)</t>
  </si>
  <si>
    <t>docking protein 2 [Source:RGD Symbol;Acc:1310966]</t>
  </si>
  <si>
    <t>ENSRNOG00000013564</t>
  </si>
  <si>
    <t>Dok3</t>
  </si>
  <si>
    <t>ENSRNOT00000018232</t>
  </si>
  <si>
    <t>GO:0005737(cytoplasm);GO:0005886(plasma membrane);GO:0007265(Ras protein signal transduction);GO:0016020(membrane)</t>
  </si>
  <si>
    <t>docking protein 3 [Source:RGD Symbol;Acc:1311840]</t>
  </si>
  <si>
    <t>ENSRNOG00000013196</t>
  </si>
  <si>
    <t>Dok5</t>
  </si>
  <si>
    <t>ENSRNOT00000017654</t>
  </si>
  <si>
    <t>GO:0007169(transmembrane receptor protein tyrosine kinase signaling pathway);GO:0016301(kinase activity);GO:0016310(phosphorylation);GO:0030182(neuron differentiation);GO:0043410(positive regulation of MAPK cascade);GO:0051386(regulation of neurotrophin TRK receptor signaling pathway)</t>
  </si>
  <si>
    <t>docking protein 5 [Source:RGD Symbol;Acc:1562846]</t>
  </si>
  <si>
    <t>ENSRNOG00000008086</t>
  </si>
  <si>
    <t>Dpf3</t>
  </si>
  <si>
    <t>ENSRNOT00000010926</t>
  </si>
  <si>
    <t>GO:0000123(histone acetyltransferase complex);GO:0000790(nuclear chromatin);GO:0003674(molecular_function);GO:0003676(nucleic acid binding);GO:0004402(histone acetyltransferase activity);GO:0005575(cellular_component);GO:0005634(nucleus);GO:0005654(nucleoplasm);GO:0007399(nervous system development);GO:0008150(biological_process);GO:0008270(zinc ion binding);GO:0016573(histone acetylation);GO:0042393(histone binding);GO:0045892(negative regulation of transcription, DNA-templated);GO:0045944(positive regulation of transcription by RNA polymerase II);GO:0071565(nBAF complex)</t>
  </si>
  <si>
    <t>04714(Thermogenesis);05225(Hepatocellular carcinoma)</t>
  </si>
  <si>
    <t>K22198</t>
  </si>
  <si>
    <t>double PHD fingers 3 [Source:RGD Symbol;Acc:1309052]</t>
  </si>
  <si>
    <t>ENSRNOG00000002947</t>
  </si>
  <si>
    <t>Dpt</t>
  </si>
  <si>
    <t>ENSRNOT00000077070;ENSRNOT00000075996;ENSRNOT00000079796;ENSRNOT00000066119</t>
  </si>
  <si>
    <t>GO:0008285(negative regulation of cell population proliferation);GO:0030199(collagen fibril organization);GO:0030199(collagen fibril organization)</t>
  </si>
  <si>
    <t>dermatopontin [Source:RGD Symbol;Acc:1307176]</t>
  </si>
  <si>
    <t>ENSRNOG00000017105</t>
  </si>
  <si>
    <t>Dpyd</t>
  </si>
  <si>
    <t>ENSRNOT00000055723;ENSRNOT00000072735;ENSRNOT00000086125</t>
  </si>
  <si>
    <t>GO:0003824(catalytic activity);GO:0005737(cytoplasm);GO:0005829(cytosol);GO:0006145(purine nucleobase catabolic process);GO:0006208(pyrimidine nucleobase catabolic process);GO:0006210(thymine catabolic process);GO:0006212(uracil catabolic process);GO:0006214(thymidine catabolic process);GO:0016491(oxidoreductase activity);GO:0016627(oxidoreductase activity, acting on the CH-CH group of donors);GO:0017113(dihydropyrimidine dehydrogenase (NADP+) activity);GO:0019483(beta-alanine biosynthetic process);GO:0042803(protein homodimerization activity);GO:0051536(iron-sulfur cluster binding);GO:0051539(4 iron, 4 sulfur cluster binding);GO:0055114(oxidation-reduction process);GO:0055114(oxidation-reduction process)</t>
  </si>
  <si>
    <t>00240(Pyrimidine metabolism);00410(beta-Alanine metabolism);00770(Pantothenate and CoA biosynthesis);00983(Drug metabolism - other enzymes);00983(Drug metabolism - other enzymes)</t>
  </si>
  <si>
    <t>K00207</t>
  </si>
  <si>
    <t>EC:1.3.1.2</t>
  </si>
  <si>
    <t>dihydropyrimidine dehydrogenase [Source:RGD Symbol;Acc:621218]</t>
  </si>
  <si>
    <t>ENSRNOG00000038916</t>
  </si>
  <si>
    <t>Dram1</t>
  </si>
  <si>
    <t>ENSRNOT00000059487</t>
  </si>
  <si>
    <t>GO:0005737(cytoplasm);GO:0005764(lysosome);GO:0010506(regulation of autophagy);GO:0016020(membrane);GO:0016021(integral component of membrane)</t>
  </si>
  <si>
    <t>K21955</t>
  </si>
  <si>
    <t>DNA-damage regulated autophagy modulator 1 [Source:RGD Symbol;Acc:1598133]</t>
  </si>
  <si>
    <t>ENSRNOG00000005338</t>
  </si>
  <si>
    <t>Drd5</t>
  </si>
  <si>
    <t>ENSRNOT00000007074</t>
  </si>
  <si>
    <t>GO:0001588(dopamine neurotransmitter receptor activity, coupled via Gs);GO:0001963(synaptic transmission, dopaminergic);GO:0001975(response to amphetamine);GO:0001992(regulation of systemic arterial blood pressure by vasopressin);GO:0001994(norepinephrine-epinephrine vasoconstriction involved in regulation of systemic arterial blood pressure);GO:0004930(G protein-coupled receptor activity);GO:0004952(dopamine neurotransmitter receptor activity);GO:0005886(plasma membrane);GO:0005887(integral component of plasma membrane);GO:0005929(cilium);GO:0007165(signal transduction);GO:0007186(G protein-coupled receptor signaling pathway);GO:0007189(adenylate cyclase-activating G protein-coupled receptor signaling pathway);GO:0007191(adenylate cyclase-activating dopamine receptor signaling pathway);GO:0007617(mating behavior);GO:0008306(associative learning);GO:0016020(membrane);GO:0016021(integral component of membrane);GO:0019226(transmission of nerve impulse);GO:0031526(brush border membrane);GO:0033861(negative regulation of NAD(P)H oxidase activity);GO:0035240(dopamine binding);GO:0042060(wound healing);GO:0042220(response to cocaine);GO:0045776(negative regulation of blood pressure);GO:0045924(regulation of female receptivity);GO:0046960(sensitization);GO:0060170(ciliary membrane);GO:0060292(long-term synaptic depression);GO:0071870(cellular response to catecholamine stimulus);GO:0072593(reactive oxygen species metabolic process);GO:0097730(non-motile cilium)</t>
  </si>
  <si>
    <t>04020(Calcium signaling pathway);04024(cAMP signaling pathway);04080(Neuroactive ligand-receptor interaction);04728(Dopaminergic synapse)</t>
  </si>
  <si>
    <t>K05840</t>
  </si>
  <si>
    <t>dopamine receptor D5 [Source:RGD Symbol;Acc:2523]</t>
  </si>
  <si>
    <t>ENSRNOG00000026502</t>
  </si>
  <si>
    <t>Dscc1</t>
  </si>
  <si>
    <t>ENSRNOT00000036399</t>
  </si>
  <si>
    <t>GO:0000775(chromosome, centromeric region);GO:0000785(chromatin);GO:0003689(DNA clamp loader activity);GO:0005654(nucleoplasm);GO:0006275(regulation of DNA replication);GO:0007064(mitotic sister chromatid cohesion);GO:0017116(single-stranded DNA helicase activity);GO:0031390(Ctf18 RFC-like complex);GO:0032508(DNA duplex unwinding);GO:0034088(maintenance of mitotic sister chromatid cohesion);GO:0034421(post-translational protein acetylation);GO:1900264(positive regulation of DNA-directed DNA polymerase activity)</t>
  </si>
  <si>
    <t>K11271</t>
  </si>
  <si>
    <t>DNA replication and sister chromatid cohesion 1 [Source:RGD Symbol;Acc:1561749]</t>
  </si>
  <si>
    <t>ENSRNOG00000016632</t>
  </si>
  <si>
    <t>Dsg3</t>
  </si>
  <si>
    <t>ENSRNOT00000091816</t>
  </si>
  <si>
    <t>GO:0005509(calcium ion binding);GO:0005886(plasma membrane);GO:0005911(cell-cell junction);GO:0007155(cell adhesion);GO:0007156(homophilic cell adhesion via plasma membrane adhesion molecules);GO:0016020(membrane);GO:0016021(integral component of membrane);GO:0030057(desmosome);GO:0098609(cell-cell adhesion)</t>
  </si>
  <si>
    <t>K07598</t>
  </si>
  <si>
    <t>desmoglein 3 [Source:RGD Symbol;Acc:1592103]</t>
  </si>
  <si>
    <t>ENSRNOG00000004195</t>
  </si>
  <si>
    <t>Dtl</t>
  </si>
  <si>
    <t>ENSRNOT00000005576</t>
  </si>
  <si>
    <t>GO:0000209(protein polyubiquitination);GO:0004842(ubiquitin-protein transferase activity);GO:0005515(protein binding);GO:0005634(nucleus);GO:0005730(nucleolus);GO:0005813(centrosome);GO:0005829(cytosol);GO:0006511(ubiquitin-dependent protein catabolic process);GO:0006513(protein monoubiquitination);GO:0006974(cellular response to DNA damage stimulus);GO:0009411(response to UV);GO:0010971(positive regulation of G2/M transition of mitotic cell cycle);GO:0019985(translesion synthesis);GO:0031464(Cul4A-RING E3 ubiquitin ligase complex);GO:0031465(Cul4B-RING E3 ubiquitin ligase complex);GO:0045732(positive regulation of protein catabolic process);GO:0051726(regulation of cell cycle);GO:0072425(signal transduction involved in G2 DNA damage checkpoint);GO:0080008(Cul4-RING E3 ubiquitin ligase complex)</t>
  </si>
  <si>
    <t>K11790</t>
  </si>
  <si>
    <t>denticleless E3 ubiquitin protein ligase homolog [Source:RGD Symbol;Acc:1310439]</t>
  </si>
  <si>
    <t>ENSRNOG00000023400</t>
  </si>
  <si>
    <t>Dtx3l</t>
  </si>
  <si>
    <t>ENSRNOT00000039215</t>
  </si>
  <si>
    <t>GO:0002230(positive regulation of defense response to virus by host);GO:0004842(ubiquitin-protein transferase activity);GO:0004857(enzyme inhibitor activity);GO:0005634(nucleus);GO:0005654(nucleoplasm);GO:0005737(cytoplasm);GO:0005764(lysosome);GO:0005769(early endosome);GO:0005829(cytosol);GO:0006302(double-strand break repair);GO:0006511(ubiquitin-dependent protein catabolic process);GO:0006974(cellular response to DNA damage stimulus);GO:0007219(Notch signaling pathway);GO:0008047(enzyme activator activity);GO:0008333(endosome to lysosome transport);GO:0010390(histone monoubiquitination);GO:0016567(protein ubiquitination);GO:0019899(enzyme binding);GO:0032092(positive regulation of protein binding);GO:0032991(protein-containing complex);GO:0033522(histone H2A ubiquitination);GO:0033523(histone H2B ubiquitination);GO:0035563(positive regulation of chromatin binding);GO:0042393(histone binding);GO:0044389(ubiquitin-like protein ligase binding);GO:0045893(positive regulation of transcription, DNA-templated);GO:0051444(negative regulation of ubiquitin-protein transferase activity);GO:0051865(protein autoubiquitination);GO:0070936(protein K48-linked ubiquitination);GO:0097677(STAT family protein binding);GO:1900182(positive regulation of protein localization to nucleus);GO:1901666(positive regulation of NAD+ ADP-ribosyltransferase activity);GO:1902966(positive regulation of protein localization to early endosome);GO:2000646(positive regulation of receptor catabolic process);GO:2001034(positive regulation of double-strand break repair via nonhomologous end joining)</t>
  </si>
  <si>
    <t>04330(Notch signaling pathway)</t>
  </si>
  <si>
    <t>K06058</t>
  </si>
  <si>
    <t>deltex E3 ubiquitin ligase 3L [Source:RGD Symbol;Acc:1565144]</t>
  </si>
  <si>
    <t>ENSRNOG00000003977</t>
  </si>
  <si>
    <t>Dusp1</t>
  </si>
  <si>
    <t>ENSRNOT00000005383</t>
  </si>
  <si>
    <t>GO:0000188(inactivation of MAPK activity);GO:0004721(phosphoprotein phosphatase activity);GO:0004722(protein serine/threonine phosphatase activity);GO:0004725(protein tyrosine phosphatase activity);GO:0005634(nucleus);GO:0005737(cytoplasm);GO:0006470(protein dephosphorylation);GO:0007049(cell cycle);GO:0007162(negative regulation of cell adhesion);GO:0008138(protein tyrosine/serine/threonine phosphatase activity);GO:0008285(negative regulation of cell population proliferation);GO:0008330(protein tyrosine/threonine phosphatase activity);GO:0009416(response to light stimulus);GO:0010033(response to organic substance);GO:0016311(dephosphorylation);GO:0016787(hydrolase activity);GO:0016791(phosphatase activity);GO:0017017(MAP kinase tyrosine/serine/threonine phosphatase activity);GO:0019838(growth factor binding);GO:0032355(response to estradiol);GO:0032526(response to retinoic acid);GO:0032870(cellular response to hormone stimulus);GO:0033574(response to testosterone);GO:0035335(peptidyl-tyrosine dephosphorylation);GO:0035556(intracellular signal transduction);GO:0035970(peptidyl-threonine dephosphorylation);GO:0042542(response to hydrogen peroxide);GO:0043065(positive regulation of apoptotic process);GO:0043066(negative regulation of apoptotic process);GO:0043407(negative regulation of MAP kinase activity);GO:0043409(negative regulation of MAPK cascade);GO:0051019(mitogen-activated protein kinase binding);GO:0051384(response to glucocorticoid);GO:0051447(negative regulation of meiotic cell cycle);GO:0051591(response to cAMP);GO:0051592(response to calcium ion);GO:0070262(peptidyl-serine dephosphorylation);GO:0070373(negative regulation of ERK1 and ERK2 cascade);GO:0071850(mitotic cell cycle arrest);GO:0090027(negative regulation of monocyte chemotaxis);GO:0090266(regulation of mitotic cell cycle spindle assembly checkpoint);GO:1903753(negative regulation of p38MAPK cascade);GO:1990869(cellular response to chemokine);GO:2000279(negative regulation of DNA biosynthetic process)</t>
  </si>
  <si>
    <t>04010(MAPK signaling pathway);04726(Serotonergic synapse);05418(Fluid shear stress and atherosclerosis)</t>
  </si>
  <si>
    <t>K21278</t>
  </si>
  <si>
    <t>dual specificity phosphatase 1 [Source:RGD Symbol;Acc:620897]</t>
  </si>
  <si>
    <t>ENSRNOG00000008534</t>
  </si>
  <si>
    <t>Dusp15</t>
  </si>
  <si>
    <t>ENSRNOT00000011350;ENSRNOT00000072663</t>
  </si>
  <si>
    <t>GO:0000122(negative regulation of transcription by RNA polymerase II);GO:0004721(phosphoprotein phosphatase activity);GO:0004725(protein tyrosine phosphatase activity);GO:0005829(cytosol);GO:0005886(plasma membrane);GO:0006470(protein dephosphorylation);GO:0007179(transforming growth factor beta receptor signaling pathway);GO:0008138(protein tyrosine/serine/threonine phosphatase activity);GO:0016020(membrane);GO:0016311(dephosphorylation);GO:0016787(hydrolase activity);GO:0016791(phosphatase activity);GO:0035335(peptidyl-tyrosine dephosphorylation);GO:0042127(regulation of cell population proliferation);GO:0046330(positive regulation of JNK cascade);GO:0048713(regulation of oligodendrocyte differentiation);GO:0070374(positive regulation of ERK1 and ERK2 cascade);GO:0070374(positive regulation of ERK1 and ERK2 cascade)</t>
  </si>
  <si>
    <t>K14165</t>
  </si>
  <si>
    <t>dual specificity phosphatase 15 [Source:RGD Symbol;Acc:1305990]</t>
  </si>
  <si>
    <t>ENSRNOG00000011518</t>
  </si>
  <si>
    <t>Dusp26</t>
  </si>
  <si>
    <t>ENSRNOT00000015725;ENSRNOT00000092758</t>
  </si>
  <si>
    <t>GO:0000122(negative regulation of transcription by RNA polymerase II);GO:0001102(RNA polymerase II activating transcription factor binding);GO:0002039(p53 binding);GO:0004647(phosphoserine phosphatase activity);GO:0004721(phosphoprotein phosphatase activity);GO:0004725(protein tyrosine phosphatase activity);GO:0005634(nucleus);GO:0005737(cytoplasm);GO:0005794(Golgi apparatus);GO:0006470(protein dephosphorylation);GO:0008138(protein tyrosine/serine/threonine phosphatase activity);GO:0016311(dephosphorylation);GO:0016787(hydrolase activity);GO:0016791(phosphatase activity);GO:0035335(peptidyl-tyrosine dephosphorylation);GO:0044387(negative regulation of protein kinase activity by regulation of protein phosphorylation);GO:0045785(positive regulation of cell adhesion);GO:0070373(negative regulation of ERK1 and ERK2 cascade);GO:1902310(positive regulation of peptidyl-serine dephosphorylation);GO:1902310(positive regulation of peptidyl-serine dephosphorylation)</t>
  </si>
  <si>
    <t>dual specificity phosphatase 26 [Source:RGD Symbol;Acc:1310090]</t>
  </si>
  <si>
    <t>ENSRNOG00000032788</t>
  </si>
  <si>
    <t>Dysf</t>
  </si>
  <si>
    <t>ENSRNOT00000085765;ENSRNOT00000064536</t>
  </si>
  <si>
    <t>GO:0001525(angiogenesis);GO:0001778(plasma membrane repair);GO:0001938(positive regulation of endothelial cell proliferation);GO:0002280(monocyte activation involved in immune response);GO:0002281(macrophage activation involved in immune response);GO:0003674(molecular_function);GO:0005509(calcium ion binding);GO:0005543(phospholipid binding);GO:0005544(calcium-dependent phospholipid binding);GO:0005575(cellular_component);GO:0005634(nucleus);GO:0005737(cytoplasm);GO:0005768(endosome);GO:0005769(early endosome);GO:0005770(late endosome);GO:0005794(Golgi apparatus);GO:0005815(microtubule organizing center);GO:0005874(microtubule);GO:0005886(plasma membrane);GO:0006071(glycerol metabolic process);GO:0006906(vesicle fusion);GO:0008017(microtubule binding);GO:0008150(biological_process);GO:0010629(negative regulation of gene expression);GO:0016020(membrane);GO:0016021(integral component of membrane);GO:0019915(lipid storage);GO:0030027(lamellipodium);GO:0030139(endocytic vesicle);GO:0030315(T-tubule);GO:0031410(cytoplasmic vesicle);GO:0033292(T-tubule organization);GO:0042177(negative regulation of protein catabolic process);GO:0042383(sarcolemma);GO:0043014(alpha-tubulin binding);GO:0043403(skeletal muscle tissue regeneration);GO:0045444(fat cell differentiation);GO:0045785(positive regulation of cell adhesion);GO:0048747(muscle fiber development);GO:0050663(cytokine secretion);GO:0050765(negative regulation of phagocytosis);GO:0071470(cellular response to osmotic stress);GO:0090023(positive regulation of neutrophil chemotaxis);GO:0090279(regulation of calcium ion import);GO:0098857(membrane microdomain);GO:1901842(negative regulation of high voltage-gated calcium channel activity);GO:1902915(negative regulation of protein polyubiquitination);GO:1902915(negative regulation of protein polyubiquitination)</t>
  </si>
  <si>
    <t>K18261</t>
  </si>
  <si>
    <t>dysferlin [Source:RGD Symbol;Acc:1311023]</t>
  </si>
  <si>
    <t>ENSRNOG00000010760</t>
  </si>
  <si>
    <t>E2f5</t>
  </si>
  <si>
    <t>ENSRNOT00000044847</t>
  </si>
  <si>
    <t>GO:0001650(fibrillar center);GO:0003677(DNA binding);GO:0003700(DNA-binding transcription factor activity);GO:0005634(nucleus);GO:0005667(transcription factor complex);GO:0005730(nucleolus);GO:0005737(cytoplasm);GO:0006355(regulation of transcription, DNA-templated);GO:0008134(transcription factor binding);GO:0009887(animal organ morphogenesis);GO:0046983(protein dimerization activity);GO:0051726(regulation of cell cycle)</t>
  </si>
  <si>
    <t>04110(Cell cycle);04218(Cellular senescence);04350(TGF-beta signaling pathway)</t>
  </si>
  <si>
    <t>K04682</t>
  </si>
  <si>
    <t>E2F transcription factor 5 [Source:RGD Symbol;Acc:621357]</t>
  </si>
  <si>
    <t>ENSRNOG00000026252</t>
  </si>
  <si>
    <t>E2f7</t>
  </si>
  <si>
    <t>ENSRNOT00000031986</t>
  </si>
  <si>
    <t>GO:0003677(DNA binding);GO:0003700(DNA-binding transcription factor activity);GO:0005634(nucleus);GO:0005667(transcription factor complex);GO:0006355(regulation of transcription, DNA-templated)</t>
  </si>
  <si>
    <t>K09391</t>
  </si>
  <si>
    <t>E2F transcription factor 7 [Source:RGD Symbol;Acc:1310258]</t>
  </si>
  <si>
    <t>ENSRNOG00000022537</t>
  </si>
  <si>
    <t>E2f8</t>
  </si>
  <si>
    <t>ENSRNOT00000035512</t>
  </si>
  <si>
    <t>GO:0000122(negative regulation of transcription by RNA polymerase II);GO:0000978(RNA polymerase II proximal promoter sequence-specific DNA binding);GO:0000987(proximal promoter sequence-specific DNA binding);GO:0001227(DNA-binding transcription repressor activity, RNA polymerase II-specific);GO:0001890(placenta development);GO:0002040(sprouting angiogenesis);GO:0003677(DNA binding);GO:0003700(DNA-binding transcription factor activity);GO:0003714(transcription corepressor activity);GO:0005634(nucleus);GO:0005667(transcription factor complex);GO:0005730(nucleolus);GO:0005829(cytosol);GO:0006355(regulation of transcription, DNA-templated);GO:0008283(cell population proliferation);GO:0032466(negative regulation of cytokinesis);GO:0032877(positive regulation of DNA endoreduplication);GO:0033301(cell cycle comprising mitosis without cytokinesis);GO:0042802(identical protein binding);GO:0042803(protein homodimerization activity);GO:0045944(positive regulation of transcription by RNA polymerase II);GO:0060707(trophoblast giant cell differentiation);GO:0060718(chorionic trophoblast cell differentiation);GO:0070365(hepatocyte differentiation)</t>
  </si>
  <si>
    <t>E2F transcription factor 8 [Source:RGD Symbol;Acc:1308091]</t>
  </si>
  <si>
    <t>ENSRNOG00000014241</t>
  </si>
  <si>
    <t>Ece1</t>
  </si>
  <si>
    <t>ENSRNOT00000077742;ENSRNOT00000067616</t>
  </si>
  <si>
    <t>GO:0001921(positive regulation of receptor recycling);GO:0004175(endopeptidase activity);GO:0004222(metalloendopeptidase activity);GO:0005768(endosome);GO:0006508(proteolysis);GO:0007507(heart development);GO:0008237(metallopeptidase activity);GO:0008270(zinc ion binding);GO:0009897(external side of plasma membrane);GO:0010814(substance P catabolic process);GO:0010815(bradykinin catabolic process);GO:0010816(calcitonin catabolic process);GO:0016020(membrane);GO:0016021(integral component of membrane);GO:0016485(protein processing);GO:0016486(peptide hormone processing);GO:0033093(Weibel-Palade body);GO:0034959(endothelin maturation);GO:0042447(hormone catabolic process);GO:0042733(embryonic digit morphogenesis);GO:0042803(protein homodimerization activity);GO:0043583(ear development);GO:0048471(perinuclear region of cytoplasm);GO:0060037(pharyngeal system development);GO:0060037(pharyngeal system development)</t>
  </si>
  <si>
    <t>K01415</t>
  </si>
  <si>
    <t>EC:3.4.24.71</t>
  </si>
  <si>
    <t>endothelin converting enzyme 1 [Source:RGD Symbol;Acc:620293]</t>
  </si>
  <si>
    <t>ENSRNOG00000019447</t>
  </si>
  <si>
    <t>Ecel1</t>
  </si>
  <si>
    <t>ENSRNOT00000026387</t>
  </si>
  <si>
    <t>GO:0003016(respiratory system process);GO:0004222(metalloendopeptidase activity);GO:0006508(proteolysis);GO:0007218(neuropeptide signaling pathway);GO:0008237(metallopeptidase activity);GO:0016020(membrane);GO:0016021(integral component of membrane)</t>
  </si>
  <si>
    <t>K09610</t>
  </si>
  <si>
    <t>endothelin converting enzyme-like 1 [Source:RGD Symbol;Acc:61806]</t>
  </si>
  <si>
    <t>ENSRNOG00000029333</t>
  </si>
  <si>
    <t>Echdc2</t>
  </si>
  <si>
    <t>ENSRNOT00000047653</t>
  </si>
  <si>
    <t>GO:0003824(catalytic activity);GO:0004300(enoyl-CoA hydratase activity);GO:0005739(mitochondrion);GO:0006635(fatty acid beta-oxidation)</t>
  </si>
  <si>
    <t>enoyl CoA hydratase domain containing 2 [Source:RGD Symbol;Acc:1308525]</t>
  </si>
  <si>
    <t>ENSRNOG00000021166</t>
  </si>
  <si>
    <t>Ecm1</t>
  </si>
  <si>
    <t>ENSRNOT00000028740</t>
  </si>
  <si>
    <t>GO:0001503(ossification);GO:0001525(angiogenesis);GO:0001938(positive regulation of endothelial cell proliferation);GO:0001960(negative regulation of cytokine-mediated signaling pathway);GO:0002020(protease binding);GO:0002063(chondrocyte development);GO:0002828(regulation of type 2 immune response);GO:0003416(endochondral bone growth);GO:0003674(molecular_function);GO:0005134(interleukin-2 receptor binding);GO:0005576(extracellular region);GO:0005615(extracellular space);GO:0006357(regulation of transcription by RNA polymerase II);GO:0006954(inflammatory response);GO:0007165(signal transduction);GO:0008022(protein C-terminus binding);GO:0008150(biological_process);GO:0010466(negative regulation of peptidase activity);GO:0019899(enzyme binding);GO:0030500(regulation of bone mineralization);GO:0030502(negative regulation of bone mineralization);GO:0031214(biomineral tissue development);GO:0043236(laminin binding);GO:0045766(positive regulation of angiogenesis);GO:0062023(collagen-containing extracellular matrix);GO:2000404(regulation of T cell migration)</t>
  </si>
  <si>
    <t>extracellular matrix protein 1 [Source:RGD Symbol;Acc:620357]</t>
  </si>
  <si>
    <t>ENSRNOG00000039593</t>
  </si>
  <si>
    <t>Ecscr</t>
  </si>
  <si>
    <t>ENSRNOT00000072580</t>
  </si>
  <si>
    <t>GO:0005829(cytosol);GO:0005886(plasma membrane);GO:0016020(membrane);GO:0016021(integral component of membrane);GO:0016525(negative regulation of angiogenesis);GO:1901800(positive regulation of proteasomal protein catabolic process);GO:2000353(positive regulation of endothelial cell apoptotic process)</t>
  </si>
  <si>
    <t>endothelial cell surface expressed chemotaxis and apoptosis regulator [Source:RGD Symbol;Acc:1594804]</t>
  </si>
  <si>
    <t>ENSRNOG00000024365</t>
  </si>
  <si>
    <t>Ect2</t>
  </si>
  <si>
    <t>ENSRNOT00000018055;ENSRNOT00000093010</t>
  </si>
  <si>
    <t>GO:0000281(mitotic cytokinesis);GO:0000902(cell morphogenesis);GO:0005085(guanyl-nucleotide exchange factor activity);GO:0005089(Rho guanyl-nucleotide exchange factor activity);GO:0005096(GTPase activator activity);GO:0005634(nucleus);GO:0005737(cytoplasm);GO:0005829(cytosol);GO:0005911(cell-cell junction);GO:0005923(bicellular tight junction);GO:0017048(Rho GTPase binding);GO:0030496(midbody);GO:0032147(activation of protein kinase activity);GO:0032154(cleavage furrow);GO:0032467(positive regulation of cytokinesis);GO:0035023(regulation of Rho protein signal transduction);GO:0035556(intracellular signal transduction);GO:0042307(positive regulation of protein import into nucleus);GO:0042803(protein homodimerization activity);GO:0043065(positive regulation of apoptotic process);GO:0043547(positive regulation of GTPase activity);GO:0045666(positive regulation of neuron differentiation);GO:0045859(regulation of protein kinase activity);GO:0051260(protein homooligomerization);GO:0051988(regulation of attachment of spindle microtubules to kinetochore);GO:0070301(cellular response to hydrogen peroxide);GO:0070830(bicellular tight junction assembly);GO:0071277(cellular response to calcium ion);GO:0071479(cellular response to ionizing radiation);GO:0072686(mitotic spindle);GO:0090630(activation of GTPase activity);GO:0097149(centralspindlin complex);GO:2000431(regulation of cytokinesis, actomyosin contractile ring assembly);GO:2000431(regulation of cytokinesis, actomyosin contractile ring assembly)</t>
  </si>
  <si>
    <t>K20704</t>
  </si>
  <si>
    <t>epithelial cell transforming 2 [Source:RGD Symbol;Acc:1308524]</t>
  </si>
  <si>
    <t>protein_coding;processed_transcript</t>
  </si>
  <si>
    <t>ENSRNOG00000014361</t>
  </si>
  <si>
    <t>Edn1</t>
  </si>
  <si>
    <t>ENSRNOT00000019361</t>
  </si>
  <si>
    <t>GO:0000122(negative regulation of transcription by RNA polymerase II);GO:0001501(skeletal system development);GO:0001516(prostaglandin biosynthetic process);GO:0001569(branching involved in blood vessel morphogenesis);GO:0001666(response to hypoxia);GO:0001701(in utero embryonic development);GO:0001821(histamine secretion);GO:0003100(regulation of systemic arterial blood pressure by endothelin);GO:0005102(signaling receptor binding);GO:0005125(cytokine activity);GO:0005179(hormone activity);GO:0005576(extracellular region);GO:0005615(extracellular space);GO:0005737(cytoplasm);GO:0006885(regulation of pH);GO:0007166(cell surface receptor signaling pathway);GO:0007186(G protein-coupled receptor signaling pathway);GO:0007193(adenylate cyclase-inhibiting G protein-coupled receptor signaling pathway);GO:0007204(positive regulation of cytosolic calcium ion concentration);GO:0007205(protein kinase C-activating G protein-coupled receptor signaling pathway);GO:0007267(cell-cell signaling);GO:0007507(heart development);GO:0007585(respiratory gaseous exchange by respiratory system);GO:0007589(body fluid secretion);GO:0008217(regulation of blood pressure);GO:0008284(positive regulation of cell population proliferation);GO:0009953(dorsal/ventral pattern formation);GO:0010193(response to ozone);GO:0010259(multicellular organism aging);GO:0010460(positive regulation of heart rate);GO:0010613(positive regulation of cardiac muscle hypertrophy);GO:0010629(negative regulation of gene expression);GO:0010827(regulation of glucose transmembrane transport);GO:0010870(positive regulation of receptor biosynthetic process);GO:0014032(neural crest cell development);GO:0014065(phosphatidylinositol 3-kinase signaling);GO:0014823(response to activity);GO:0014824(artery smooth muscle contraction);GO:0014826(vein smooth muscle contraction);GO:0019229(regulation of vasoconstriction);GO:0019233(sensory perception of pain);GO:0019722(calcium-mediated signaling);GO:0030072(peptide hormone secretion);GO:0030185(nitric oxide transport);GO:0030335(positive regulation of cell migration);GO:0031583(phospholipase D-activating G protein-coupled receptor signaling pathway);GO:0031707(endothelin A receptor binding);GO:0031708(endothelin B receptor binding);GO:0032269(negative regulation of cellular protein metabolic process);GO:0032308(positive regulation of prostaglandin secretion);GO:0032496(response to lipopolysaccharide);GO:0033093(Weibel-Palade body);GO:0033574(response to testosterone);GO:0034392(negative regulation of smooth muscle cell apoptotic process);GO:0034696(response to prostaglandin F);GO:0035094(response to nicotine);GO:0035556(intracellular signal transduction);GO:0035690(cellular response to drug);GO:0035810(positive regulation of urine volume);GO:0035815(positive regulation of renal sodium excretion);GO:0035994(response to muscle stretch);GO:0042045(epithelial fluid transport);GO:0042310(vasoconstriction);GO:0042313(protein kinase C deactivation);GO:0042474(middle ear morphogenesis);GO:0042482(positive regulation of odontogenesis);GO:0042493(response to drug);GO:0042554(superoxide anion generation);GO:0043179(rhythmic excitation);GO:0043200(response to amino acid);GO:0043406(positive regulation of MAP kinase activity);GO:0043507(positive regulation of JUN kinase activity);GO:0044321(response to leptin);GO:0045178(basal part of cell);GO:0045793(positive regulation of cell size);GO:0045840(positive regulation of mitotic nuclear division);GO:0045944(positive regulation of transcription by RNA polymerase II);GO:0045987(positive regulation of smooth muscle contraction);GO:0046887(positive regulation of hormone secretion);GO:0046888(negative regulation of hormone secretion);GO:0048016(inositol phosphate-mediated signaling);GO:0048237(rough endoplasmic reticulum lumen);GO:0048514(blood vessel morphogenesis);GO:0048661(positive regulation of smooth muscle cell proliferation);GO:0051091(positive regulation of DNA-binding transcription factor activity);GO:0051216(cartilage development);GO:0051482(positive regulation of cytosolic calcium ion concentration involved in phospholipase C-activating G protein-coupled signaling pathway);GO:0051771(negative regulation of nitric-oxide synthase biosynthetic process);GO:0051899(membrane depolarization);GO:0051930(regulation of sensory perception of pain);GO:0060137(maternal process involved in parturition);GO:0060298(positive regulation of sarcomere organization);GO:0060585(positive regulation of prostaglandin-endoperoxide synthase activity);GO:0061051(positive regulation of cell growth involved in cardiac muscle cell development);GO:0071277(cellular response to calcium ion);GO:0071346(cellular response to interferon-gamma);GO:0071347(cellular response to interleukin-1);GO:0071356(cellular response to tumor necrosis factor);GO:0071375(cellular response to peptide hormone stimulus);GO:0071385(cellular response to glucocorticoid stimulus);GO:0071389(cellular response to mineralocorticoid stimulus);GO:0071398(cellular response to fatty acid);GO:0071456(cellular response to hypoxia);GO:0071548(response to dexamethasone);GO:0071559(response to transforming growth factor beta);GO:0071560(cellular response to transforming growth factor beta stimulus);GO:0090023(positive regulation of neutrophil chemotaxis);GO:1901224(positive regulation of NIK/NF-kappaB signaling);GO:1902074(response to salt);GO:1904707(positive regulation of vascular smooth muscle cell proliferation)</t>
  </si>
  <si>
    <t>04024(cAMP signaling pathway);04066(HIF-1 signaling pathway);04080(Neuroactive ligand-receptor interaction);04270(Vascular smooth muscle contraction);04668(TNF signaling pathway);04916(Melanogenesis);04924(Renin secretion);04926(Relaxin signaling pathway);04933(AGE-RAGE signaling pathway in diabetic complications);05200(Pathways in cancer);05410(Hypertrophic cardiomyopathy (HCM));05418(Fluid shear stress and atherosclerosis)</t>
  </si>
  <si>
    <t>K16366</t>
  </si>
  <si>
    <t>endothelin 1 [Source:RGD Symbol;Acc:2532]</t>
  </si>
  <si>
    <t>ENSRNOG00000007477</t>
  </si>
  <si>
    <t>Edn3</t>
  </si>
  <si>
    <t>ENSRNOT00000009826</t>
  </si>
  <si>
    <t>GO:0005576(extracellular region);GO:0019229(regulation of vasoconstriction)</t>
  </si>
  <si>
    <t>04024(cAMP signaling pathway);04080(Neuroactive ligand-receptor interaction);04270(Vascular smooth muscle contraction);04924(Renin secretion)</t>
  </si>
  <si>
    <t>K05227</t>
  </si>
  <si>
    <t>endothelin 3 [Source:RGD Symbol;Acc:2534]</t>
  </si>
  <si>
    <t>ENSRNOG00000029529</t>
  </si>
  <si>
    <t>Eef1akmt4</t>
  </si>
  <si>
    <t>ENSRNOT00000002334</t>
  </si>
  <si>
    <t>GO:0008168(methyltransferase activity);GO:0016279(protein-lysine N-methyltransferase activity);GO:0018022(peptidyl-lysine methylation);GO:0032259(methylation)</t>
  </si>
  <si>
    <t>K22857</t>
  </si>
  <si>
    <t>EC:2.1.1.-</t>
  </si>
  <si>
    <t>EEF1A lysine methyltransferase 4 [Source:RGD Symbol;Acc:7732114]</t>
  </si>
  <si>
    <t>ENSRNOG00000009787</t>
  </si>
  <si>
    <t>Efcc1</t>
  </si>
  <si>
    <t>ENSRNOT00000013274</t>
  </si>
  <si>
    <t>GO:0005509(calcium ion binding);GO:0005829(cytosol)</t>
  </si>
  <si>
    <t>EF-hand and coiled-coil domain containing 1 [Source:RGD Symbol;Acc:1596494]</t>
  </si>
  <si>
    <t>ENSRNOG00000053979</t>
  </si>
  <si>
    <t>Egf</t>
  </si>
  <si>
    <t>ENSRNOT00000089504;ENSRNOT00000087007</t>
  </si>
  <si>
    <t>GO:0005509(calcium ion binding);GO:0016020(membrane);GO:0016021(integral component of membrane);GO:0016021(integral component of membrane)</t>
  </si>
  <si>
    <t>epidermal growth factor [Source:RGD Symbol;Acc:2542]</t>
  </si>
  <si>
    <t>ENSRNOG00000012058</t>
  </si>
  <si>
    <t>Egflam</t>
  </si>
  <si>
    <t>ENSRNOT00000016722</t>
  </si>
  <si>
    <t>GO:0005509(calcium ion binding);GO:0005515(protein binding);GO:0005539(glycosaminoglycan binding);GO:0005604(basement membrane);GO:0005614(interstitial matrix);GO:0010811(positive regulation of cell-substrate adhesion);GO:0019800(peptide cross-linking via chondroitin 4-sulfate glycosaminoglycan);GO:0030198(extracellular matrix organization);GO:0031012(extracellular matrix)</t>
  </si>
  <si>
    <t>EGF-like, fibronectin type III and laminin G domains [Source:RGD Symbol;Acc:1306592]</t>
  </si>
  <si>
    <t>ENSRNOG00000000640</t>
  </si>
  <si>
    <t>Egr2</t>
  </si>
  <si>
    <t>ENSRNOT00000000792</t>
  </si>
  <si>
    <t>GO:0000978(RNA polymerase II proximal promoter sequence-specific DNA binding);GO:0000981(DNA-binding transcription factor activity, RNA polymerase II-specific);GO:0001102(RNA polymerase II activating transcription factor binding);GO:0001228(DNA-binding transcription activator activity, RNA polymerase II-specific);GO:0003676(nucleic acid binding);GO:0003677(DNA binding);GO:0003682(chromatin binding);GO:0003700(DNA-binding transcription factor activity);GO:0005634(nucleus);GO:0005654(nucleoplasm);GO:0005737(cytoplasm);GO:0006355(regulation of transcription, DNA-templated);GO:0006357(regulation of transcription by RNA polymerase II);GO:0006366(transcription by RNA polymerase II);GO:0006611(protein export from nucleus);GO:0007611(learning or memory);GO:0007622(rhythmic behavior);GO:0008045(motor neuron axon guidance);GO:0014037(Schwann cell differentiation);GO:0016740(transferase activity);GO:0016925(protein sumoylation);GO:0021569(rhombomere 3 development);GO:0021612(facial nerve structural organization);GO:0021660(rhombomere 3 formation);GO:0021666(rhombomere 5 formation);GO:0030278(regulation of ossification);GO:0031625(ubiquitin protein ligase binding);GO:0032868(response to insulin);GO:0035284(brain segmentation);GO:0035914(skeletal muscle cell differentiation);GO:0042552(myelination);GO:0043231(intracellular membrane-bounded organelle);GO:0044212(transcription regulatory region DNA binding);GO:0045444(fat cell differentiation);GO:0045893(positive regulation of transcription, DNA-templated);GO:0045944(positive regulation of transcription by RNA polymerase II);GO:0046872(metal ion binding);GO:0048168(regulation of neuronal synaptic plasticity);GO:0061665(SUMO ligase activity);GO:0071310(cellular response to organic substance);GO:0071837(HMG box domain binding)</t>
  </si>
  <si>
    <t>04625(C-type lectin receptor signaling pathway);05161(Hepatitis B);05166(Human T-cell leukemia virus 1 infection);05203(Viral carcinogenesis)</t>
  </si>
  <si>
    <t>K12496</t>
  </si>
  <si>
    <t>early growth response 2 [Source:RGD Symbol;Acc:621608]</t>
  </si>
  <si>
    <t>ENSRNOG00000015719</t>
  </si>
  <si>
    <t>Egr4</t>
  </si>
  <si>
    <t>ENSRNOT00000021097</t>
  </si>
  <si>
    <t>GO:0003676(nucleic acid binding);GO:0043565(sequence-specific DNA binding);GO:0045944(positive regulation of transcription by RNA polymerase II)</t>
  </si>
  <si>
    <t>K12498</t>
  </si>
  <si>
    <t>early growth response 4 [Source:RGD Symbol;Acc:2546]</t>
  </si>
  <si>
    <t>ENSRNOG00000011346</t>
  </si>
  <si>
    <t>Ehd2</t>
  </si>
  <si>
    <t>ENSRNOT00000017353</t>
  </si>
  <si>
    <t>GO:0000166(nucleotide binding);GO:0005509(calcium ion binding);GO:0005515(protein binding);GO:0005524(ATP binding);GO:0005525(GTP binding);GO:0005737(cytoplasm);GO:0005768(endosome);GO:0005829(cytosol);GO:0005886(plasma membrane);GO:0005901(caveola);GO:0006897(endocytosis);GO:0010008(endosome membrane);GO:0015630(microtubule cytoskeleton);GO:0016020(membrane);GO:0016787(hydrolase activity);GO:0019898(extrinsic component of membrane);GO:0019904(protein domain specific binding);GO:0030036(actin cytoskeleton organization);GO:0030866(cortical actin cytoskeleton organization);GO:0032456(endocytic recycling);GO:0042802(identical protein binding);GO:0045171(intercellular bridge);GO:0046872(metal ion binding);GO:0048471(perinuclear region of cytoplasm);GO:0055038(recycling endosome membrane);GO:0072659(protein localization to plasma membrane);GO:0097320(plasma membrane tubulation);GO:1901741(positive regulation of myoblast fusion);GO:2001137(positive regulation of endocytic recycling)</t>
  </si>
  <si>
    <t>K12469</t>
  </si>
  <si>
    <t>EH-domain containing 2 [Source:RGD Symbol;Acc:1560856]</t>
  </si>
  <si>
    <t>ENSRNOG00000012582</t>
  </si>
  <si>
    <t>Eif4ebp1</t>
  </si>
  <si>
    <t>ENSRNOT00000016885</t>
  </si>
  <si>
    <t>GO:0000082(G1/S transition of mitotic cell cycle);GO:0002192(IRES-dependent translational initiation of linear mRNA);GO:0002931(response to ischemia);GO:0005634(nucleus);GO:0005737(cytoplasm);GO:0005829(cytosol);GO:0006417(regulation of translation);GO:0008190(eukaryotic initiation factor 4E binding);GO:0008286(insulin receptor signaling pathway);GO:0017148(negative regulation of translation);GO:0030324(lung development);GO:0030371(translation repressor activity);GO:0031333(negative regulation of protein complex assembly);GO:0031369(translation initiation factor binding);GO:0031929(TOR signaling);GO:0032991(protein-containing complex);GO:0045471(response to ethanol);GO:0045931(positive regulation of mitotic cell cycle);GO:0045947(negative regulation of translational initiation);GO:0051721(protein phosphatase 2A binding);GO:0071456(cellular response to hypoxia);GO:0071549(cellular response to dexamethasone stimulus);GO:0098978(glutamatergic synapse);GO:0099524(postsynaptic cytosol);GO:1990928(response to amino acid starvation)</t>
  </si>
  <si>
    <t>01521(EGFR tyrosine kinase inhibitor resistance);03013(RNA transport);04012(ErbB signaling pathway);04066(HIF-1 signaling pathway);04150(mTOR signaling pathway);04151(PI3K-Akt signaling pathway);04152(AMPK signaling pathway);04211(Longevity regulating pathway);04218(Cellular senescence);04910(Insulin signaling pathway);05163(Human cytomegalovirus infection);05165(Human papillomavirus infection);05168(Herpes simplex virus 1 infection);05221(Acute myeloid leukemia);05231(Choline metabolism in cancer)</t>
  </si>
  <si>
    <t>K07205</t>
  </si>
  <si>
    <t>eukaryotic translation initiation factor 4E binding protein 1 [Source:RGD Symbol;Acc:620259]</t>
  </si>
  <si>
    <t>ENSRNOG00000005352</t>
  </si>
  <si>
    <t>Elf4</t>
  </si>
  <si>
    <t>ENSRNOT00000044487</t>
  </si>
  <si>
    <t>GO:0000978(RNA polymerase II proximal promoter sequence-specific DNA binding);GO:0000981(DNA-binding transcription factor activity, RNA polymerase II-specific);GO:0001228(DNA-binding transcription activator activity, RNA polymerase II-specific);GO:0001787(natural killer cell proliferation);GO:0001866(NK T cell proliferation);GO:0003677(DNA binding);GO:0003700(DNA-binding transcription factor activity);GO:0005634(nucleus);GO:0005654(nucleoplasm);GO:0006355(regulation of transcription, DNA-templated);GO:0006357(regulation of transcription by RNA polymerase II);GO:0016604(nuclear body);GO:0016605(PML body);GO:0030154(cell differentiation);GO:0043565(sequence-specific DNA binding);GO:0045087(innate immune response);GO:0045893(positive regulation of transcription, DNA-templated);GO:0045944(positive regulation of transcription by RNA polymerase II)</t>
  </si>
  <si>
    <t>K09428</t>
  </si>
  <si>
    <t>E74 like ETS transcription factor 4 [Source:RGD Symbol;Acc:1560743]</t>
  </si>
  <si>
    <t>ENSRNOG00000001469</t>
  </si>
  <si>
    <t>Eln</t>
  </si>
  <si>
    <t>ENSRNOT00000032780;ENSRNOT00000040069</t>
  </si>
  <si>
    <t>GO:0003151(outflow tract morphogenesis);GO:0005201(extracellular matrix structural constituent);GO:0007519(skeletal muscle tissue development);GO:0030198(extracellular matrix organization);GO:0030833(regulation of actin filament polymerization);GO:0043149(stress fiber assembly);GO:0050840(extracellular matrix binding);GO:0062023(collagen-containing extracellular matrix);GO:0071953(elastic fiber);GO:0071953(elastic fiber)</t>
  </si>
  <si>
    <t>K14211</t>
  </si>
  <si>
    <t>elastin [Source:RGD Symbol;Acc:67394]</t>
  </si>
  <si>
    <t>ENSRNOG00000014837</t>
  </si>
  <si>
    <t>Emilin2</t>
  </si>
  <si>
    <t>ENSRNOT00000056272</t>
  </si>
  <si>
    <t>GO:0005515(protein binding);GO:0005576(extracellular region)</t>
  </si>
  <si>
    <t>elastin microfibril interfacer 2 [Source:RGD Symbol;Acc:1305343]</t>
  </si>
  <si>
    <t>ENSRNOG00000008676</t>
  </si>
  <si>
    <t>Emp1</t>
  </si>
  <si>
    <t>ENSRNOT00000011580;ENSRNOT00000079785</t>
  </si>
  <si>
    <t>GO:0003674(molecular_function);GO:0005886(plasma membrane);GO:0008150(biological_process);GO:0008219(cell death);GO:0016020(membrane);GO:0016021(integral component of membrane);GO:0016049(cell growth);GO:0032060(bleb assembly);GO:0032060(bleb assembly)</t>
  </si>
  <si>
    <t>epithelial membrane protein 1 [Source:RGD Symbol;Acc:2552]</t>
  </si>
  <si>
    <t>ENSRNOG00000021104</t>
  </si>
  <si>
    <t>Emp3</t>
  </si>
  <si>
    <t>ENSRNOT00000028656</t>
  </si>
  <si>
    <t>GO:0005886(plasma membrane);GO:0008219(cell death);GO:0016020(membrane);GO:0016021(integral component of membrane);GO:0016049(cell growth);GO:0032060(bleb assembly)</t>
  </si>
  <si>
    <t>epithelial membrane protein 3 [Source:RGD Symbol;Acc:621094]</t>
  </si>
  <si>
    <t>ENSRNOG00000050190</t>
  </si>
  <si>
    <t>Eng</t>
  </si>
  <si>
    <t>ENSRNOT00000071801;ENSRNOT00000074562</t>
  </si>
  <si>
    <t>GO:0001570(vasculogenesis);GO:0001934(positive regulation of protein phosphorylation);GO:0005024(transforming growth factor beta-activated receptor activity);GO:0005072(transforming growth factor beta receptor, cytoplasmic mediator activity);GO:0005114(type II transforming growth factor beta receptor binding);GO:0005534(galactose binding);GO:0005539(glycosaminoglycan binding);GO:0005615(extracellular space);GO:0006355(regulation of transcription, DNA-templated);GO:0007178(transmembrane receptor protein serine/threonine kinase signaling pathway);GO:0009897(external side of plasma membrane);GO:0009986(cell surface);GO:0010628(positive regulation of gene expression);GO:0010862(positive regulation of pathway-restricted SMAD protein phosphorylation);GO:0016020(membrane);GO:0016021(integral component of membrane);GO:0017015(regulation of transforming growth factor beta receptor signaling pathway);GO:0022009(central nervous system vasculogenesis);GO:0030336(negative regulation of cell migration);GO:0030513(positive regulation of BMP signaling pathway);GO:0031953(negative regulation of protein autophosphorylation);GO:0031960(response to corticosteroid);GO:0032967(positive regulation of collagen biosynthetic process);GO:0034713(type I transforming growth factor beta receptor binding);GO:0036122(BMP binding);GO:0042493(response to drug);GO:0042802(identical protein binding);GO:0043235(receptor complex);GO:0050431(transforming growth factor beta binding);GO:0051897(positive regulation of protein kinase B signaling);GO:0060348(bone development);GO:0070278(extracellular matrix constituent secretion);GO:0071260(cellular response to mechanical stimulus);GO:0071559(response to transforming growth factor beta);GO:0071559(response to transforming growth factor beta)</t>
  </si>
  <si>
    <t>K06526</t>
  </si>
  <si>
    <t>endoglin [Source:RGD Symbol;Acc:1593188]</t>
  </si>
  <si>
    <t>ENSRNOG00000030622</t>
  </si>
  <si>
    <t>Enox2</t>
  </si>
  <si>
    <t>ENSRNOT00000093185;ENSRNOT00000093636;ENSRNOT00000048498</t>
  </si>
  <si>
    <t>GO:0003676(nucleic acid binding);GO:0003723(RNA binding);GO:0007624(ultradian rhythm);GO:0009897(external side of plasma membrane);GO:0015035(protein disulfide oxidoreductase activity);GO:0016491(oxidoreductase activity);GO:0055114(oxidation-reduction process);GO:0055114(oxidation-reduction process)</t>
  </si>
  <si>
    <t>ecto-NOX disulfide-thiol exchanger 2 [Source:RGD Symbol;Acc:1563643]</t>
  </si>
  <si>
    <t>ENSRNOG00000004089</t>
  </si>
  <si>
    <t>Enpp2</t>
  </si>
  <si>
    <t>ENSRNOT00000051139;ENSRNOT00000005561</t>
  </si>
  <si>
    <t>GO:0003676(nucleic acid binding);GO:0003824(catalytic activity);GO:0004528(phosphodiesterase I activity);GO:0004551(nucleotide diphosphatase activity);GO:0004622(lysophospholipase activity);GO:0005044(scavenger receptor activity);GO:0005509(calcium ion binding);GO:0005615(extracellular space);GO:0006644(phospholipid metabolic process);GO:0006897(endocytosis);GO:0006935(chemotaxis);GO:0006955(immune response);GO:0008270(zinc ion binding);GO:0009395(phospholipid catabolic process);GO:0010634(positive regulation of epithelial cell migration);GO:0016787(hydrolase activity);GO:0030247(polysaccharide binding);GO:0030334(regulation of cell migration);GO:0034638(phosphatidylcholine catabolic process);GO:0045765(regulation of angiogenesis);GO:0046872(metal ion binding);GO:0050731(positive regulation of peptidyl-tyrosine phosphorylation);GO:0090305(nucleic acid phosphodiester bond hydrolysis);GO:2000394(positive regulation of lamellipodium morphogenesis);GO:2000394(positive regulation of lamellipodium morphogenesis)</t>
  </si>
  <si>
    <t>00565(Ether lipid metabolism);00565(Ether lipid metabolism)</t>
  </si>
  <si>
    <t>K01122</t>
  </si>
  <si>
    <t>EC:3.1.4.39</t>
  </si>
  <si>
    <t>ectonucleotide pyrophosphatase/phosphodiesterase 2 [Source:RGD Symbol;Acc:69298]</t>
  </si>
  <si>
    <t>ENSRNOG00000013791</t>
  </si>
  <si>
    <t>Enpp3</t>
  </si>
  <si>
    <t>ENSRNOT00000018695</t>
  </si>
  <si>
    <t>GO:0002276(basophil activation involved in immune response);GO:0003676(nucleic acid binding);GO:0003824(catalytic activity);GO:0004528(phosphodiesterase I activity);GO:0004551(nucleotide diphosphatase activity);GO:0005044(scavenger receptor activity);GO:0005509(calcium ion binding);GO:0005576(extracellular region);GO:0005886(plasma membrane);GO:0006220(pyrimidine nucleotide metabolic process);GO:0006796(phosphate-containing compound metabolic process);GO:0006897(endocytosis);GO:0006955(immune response);GO:0008270(zinc ion binding);GO:0009143(nucleoside triphosphate catabolic process);GO:0009897(external side of plasma membrane);GO:0009986(cell surface);GO:0016020(membrane);GO:0016021(integral component of membrane);GO:0016324(apical plasma membrane);GO:0016787(hydrolase activity);GO:0030247(polysaccharide binding);GO:0033007(negative regulation of mast cell activation involved in immune response);GO:0035529(NADH pyrophosphatase activity);GO:0046034(ATP metabolic process);GO:0046872(metal ion binding);GO:0047429(nucleoside-triphosphate diphosphatase activity);GO:0048471(perinuclear region of cytoplasm);GO:0050728(negative regulation of inflammatory response);GO:0051150(regulation of smooth muscle cell differentiation);GO:0070667(negative regulation of mast cell proliferation);GO:0090305(nucleic acid phosphodiester bond hydrolysis)</t>
  </si>
  <si>
    <t>00230(Purine metabolism);00240(Pyrimidine metabolism);00500(Starch and sucrose metabolism);00740(Riboflavin metabolism);00760(Nicotinate and nicotinamide metabolism);00770(Pantothenate and CoA biosynthesis)</t>
  </si>
  <si>
    <t>K01513</t>
  </si>
  <si>
    <t>3.6.1.9;EC:3.1.4.1</t>
  </si>
  <si>
    <t>ectonucleotide pyrophosphatase/phosphodiesterase 3 [Source:RGD Symbol;Acc:708511]</t>
  </si>
  <si>
    <t>ENSRNOG00000015667</t>
  </si>
  <si>
    <t>Epcam</t>
  </si>
  <si>
    <t>ENSRNOT00000021135</t>
  </si>
  <si>
    <t>GO:0001657(ureteric bud development);GO:0005886(plasma membrane);GO:0005923(bicellular tight junction);GO:0008284(positive regulation of cell population proliferation);GO:0009986(cell surface);GO:0016020(membrane);GO:0016021(integral component of membrane);GO:0016323(basolateral plasma membrane);GO:0016324(apical plasma membrane);GO:0016328(lateral plasma membrane);GO:0023019(signal transduction involved in regulation of gene expression);GO:0030054(cell junction);GO:0043066(negative regulation of apoptotic process);GO:0044877(protein-containing complex binding);GO:0045944(positive regulation of transcription by RNA polymerase II);GO:0048863(stem cell differentiation);GO:0098641(cadherin binding involved in cell-cell adhesion);GO:0098742(cell-cell adhesion via plasma-membrane adhesion molecules);GO:2000048(negative regulation of cell-cell adhesion mediated by cadherin);GO:2000147(positive regulation of cell motility);GO:2000648(positive regulation of stem cell proliferation)</t>
  </si>
  <si>
    <t>K06737</t>
  </si>
  <si>
    <t>epithelial cell adhesion molecule [Source:RGD Symbol;Acc:621365]</t>
  </si>
  <si>
    <t>ENSRNOG00000009222</t>
  </si>
  <si>
    <t>Epha2</t>
  </si>
  <si>
    <t>ENSRNOT00000012328</t>
  </si>
  <si>
    <t>GO:0000166(nucleotide binding);GO:0001501(skeletal system development);GO:0001568(blood vessel development);GO:0001570(vasculogenesis);GO:0001649(osteoblast differentiation);GO:0001818(negative regulation of cytokine production);GO:0002043(blood vessel endothelial cell proliferation involved in sprouting angiogenesis);GO:0004672(protein kinase activity);GO:0004713(protein tyrosine kinase activity);GO:0004714(transmembrane receptor protein tyrosine kinase activity);GO:0005003(ephrin receptor activity);GO:0005005(transmembrane-ephrin receptor activity);GO:0005515(protein binding);GO:0005524(ATP binding);GO:0005886(plasma membrane);GO:0005887(integral component of plasma membrane);GO:0005925(focal adhesion);GO:0006468(protein phosphorylation);GO:0006954(inflammatory response);GO:0007169(transmembrane receptor protein tyrosine kinase signaling pathway);GO:0007411(axon guidance);GO:0008630(intrinsic apoptotic signaling pathway in response to DNA damage);GO:0009986(cell surface);GO:0010591(regulation of lamellipodium assembly);GO:0014028(notochord formation);GO:0016020(membrane);GO:0016021(integral component of membrane);GO:0016301(kinase activity);GO:0016310(phosphorylation);GO:0016477(cell migration);GO:0016525(negative regulation of angiogenesis);GO:0016740(transferase activity);GO:0018108(peptidyl-tyrosine phosphorylation);GO:0021915(neural tube development);GO:0030027(lamellipodium);GO:0030182(neuron differentiation);GO:0030216(keratinocyte differentiation);GO:0030316(osteoclast differentiation);GO:0031256(leading edge membrane);GO:0032682(negative regulation of chemokine production);GO:0033598(mammary gland epithelial cell proliferation);GO:0033628(regulation of cell adhesion mediated by integrin);GO:0036342(post-anal tail morphogenesis);GO:0043005(neuron projection);GO:0043235(receptor complex);GO:0043491(protein kinase B signaling);GO:0043535(regulation of blood vessel endothelial cell migration);GO:0045765(regulation of angiogenesis);GO:0046058(cAMP metabolic process);GO:0046849(bone remodeling);GO:0048013(ephrin receptor signaling pathway);GO:0048320(axial mesoderm formation);GO:0048514(blood vessel morphogenesis);GO:0048570(notochord morphogenesis);GO:0048870(cell motility);GO:0050830(defense response to Gram-positive bacterium);GO:0051898(negative regulation of protein kinase B signaling);GO:0060035(notochord cell development);GO:0060326(cell chemotaxis);GO:0060444(branching involved in mammary gland duct morphogenesis);GO:0070160(tight junction);GO:0070309(lens fiber cell morphogenesis);GO:0070372(regulation of ERK1 and ERK2 cascade);GO:0070848(response to growth factor);GO:0072659(protein localization to plasma membrane);GO:0090630(activation of GTPase activity);GO:1901491(negative regulation of lymphangiogenesis);GO:1903078(positive regulation of protein localization to plasma membrane);GO:1903348(positive regulation of bicellular tight junction assembly);GO:1904238(pericyte cell differentiation)</t>
  </si>
  <si>
    <t>04010(MAPK signaling pathway);04014(Ras signaling pathway);04015(Rap1 signaling pathway);04151(PI3K-Akt signaling pathway);04360(Axon guidance)</t>
  </si>
  <si>
    <t>K05103</t>
  </si>
  <si>
    <t>Eph receptor A2 [Source:RGD Symbol;Acc:1307204]</t>
  </si>
  <si>
    <t>ENSRNOG00000013213</t>
  </si>
  <si>
    <t>Epha4</t>
  </si>
  <si>
    <t>ENSRNOT00000041689</t>
  </si>
  <si>
    <t>GO:0000166(nucleotide binding);GO:0004672(protein kinase activity);GO:0004713(protein tyrosine kinase activity);GO:0004714(transmembrane receptor protein tyrosine kinase activity);GO:0005003(ephrin receptor activity);GO:0005004(GPI-linked ephrin receptor activity);GO:0005005(transmembrane-ephrin receptor activity);GO:0005515(protein binding);GO:0005524(ATP binding);GO:0005737(cytoplasm);GO:0005741(mitochondrial outer membrane);GO:0005783(endoplasmic reticulum);GO:0005794(Golgi apparatus);GO:0005886(plasma membrane);GO:0005887(integral component of plasma membrane);GO:0005912(adherens junction);GO:0006468(protein phosphorylation);GO:0007169(transmembrane receptor protein tyrosine kinase signaling pathway);GO:0007411(axon guidance);GO:0007628(adult walking behavior);GO:0008045(motor neuron axon guidance);GO:0008347(glial cell migration);GO:0009986(cell surface);GO:0010977(negative regulation of neuron projection development);GO:0014069(postsynaptic density);GO:0016020(membrane);GO:0016021(integral component of membrane);GO:0016301(kinase activity);GO:0016310(phosphorylation);GO:0016740(transferase activity);GO:0018108(peptidyl-tyrosine phosphorylation);GO:0021957(corticospinal tract morphogenesis);GO:0030175(filopodium);GO:0030424(axon);GO:0030425(dendrite);GO:0031594(neuromuscular junction);GO:0031901(early endosome membrane);GO:0042731(PH domain binding);GO:0042802(identical protein binding);GO:0042995(cell projection);GO:0043005(neuron projection);GO:0043087(regulation of GTPase activity);GO:0043197(dendritic spine);GO:0043198(dendritic shaft);GO:0043204(perikaryon);GO:0043235(receptor complex);GO:0043507(positive regulation of JUN kinase activity);GO:0043679(axon terminus);GO:0044295(axonal growth cone);GO:0044297(cell body);GO:0046777(protein autophosphorylation);GO:0046875(ephrin receptor binding);GO:0048013(ephrin receptor signaling pathway);GO:0048681(negative regulation of axon regeneration);GO:0048710(regulation of astrocyte differentiation);GO:0050770(regulation of axonogenesis);GO:0050775(positive regulation of dendrite morphogenesis);GO:0050821(protein stabilization);GO:0061001(regulation of dendritic spine morphogenesis);GO:0061098(positive regulation of protein tyrosine kinase activity);GO:0072178(nephric duct morphogenesis);GO:0090102(cochlea development);GO:0097155(fasciculation of sensory neuron axon);GO:0097156(fasciculation of motor neuron axon);GO:0097161(DH domain binding);GO:0097485(neuron projection guidance);GO:0098685(Schaffer collateral - CA1 synapse);GO:0098883(synapse pruning);GO:0098978(glutamatergic synapse);GO:0099055(integral component of postsynaptic membrane);GO:0099056(integral component of presynaptic membrane);GO:0106030(neuron projection fasciculation);GO:1900272(negative regulation of long-term synaptic potentiation);GO:1902004(positive regulation of amyloid-beta formation);GO:1902961(positive regulation of aspartic-type endopeptidase activity involved in amyloid precursor protein catabolic process);GO:1903051(negative regulation of proteolysis involved in cellular protein catabolic process);GO:1904646(cellular response to amyloid-beta);GO:1905244(regulation of modification of synaptic structure);GO:1990782(protein tyrosine kinase binding);GO:2001108(positive regulation of Rho guanyl-nucleotide exchange factor activity)</t>
  </si>
  <si>
    <t>04360(Axon guidance)</t>
  </si>
  <si>
    <t>K05105</t>
  </si>
  <si>
    <t>Eph receptor A4 [Source:RGD Symbol;Acc:1560587]</t>
  </si>
  <si>
    <t>ENSRNOG00000007030</t>
  </si>
  <si>
    <t>Epha7</t>
  </si>
  <si>
    <t>ENSRNOT00000009899</t>
  </si>
  <si>
    <t>GO:0000166(nucleotide binding);GO:0001934(positive regulation of protein phosphorylation);GO:0004672(protein kinase activity);GO:0004713(protein tyrosine kinase activity);GO:0004714(transmembrane receptor protein tyrosine kinase activity);GO:0005003(ephrin receptor activity);GO:0005004(GPI-linked ephrin receptor activity);GO:0005005(transmembrane-ephrin receptor activity);GO:0005515(protein binding);GO:0005524(ATP binding);GO:0005886(plasma membrane);GO:0005887(integral component of plasma membrane);GO:0006468(protein phosphorylation);GO:0006915(apoptotic process);GO:0007169(transmembrane receptor protein tyrosine kinase signaling pathway);GO:0007275(multicellular organism development);GO:0007399(nervous system development);GO:0007411(axon guidance);GO:0007420(brain development);GO:0008046(axon guidance receptor activity);GO:0016020(membrane);GO:0016021(integral component of membrane);GO:0016301(kinase activity);GO:0016310(phosphorylation);GO:0016740(transferase activity);GO:0018108(peptidyl-tyrosine phosphorylation);GO:0022407(regulation of cell-cell adhesion);GO:0030425(dendrite);GO:0031290(retinal ganglion cell axon guidance);GO:0031594(neuromuscular junction);GO:0031952(regulation of protein autophosphorylation);GO:0043005(neuron projection);GO:0043025(neuronal cell body);GO:0043065(positive regulation of apoptotic process);GO:0043235(receptor complex);GO:0043281(regulation of cysteine-type endopeptidase activity involved in apoptotic process);GO:0043525(positive regulation of neuron apoptotic process);GO:0045211(postsynaptic membrane);GO:0045499(chemorepellent activity);GO:0046875(ephrin receptor binding);GO:0048013(ephrin receptor signaling pathway);GO:0048671(negative regulation of collateral sprouting);GO:0048755(branching morphogenesis of a nerve);GO:0050730(regulation of peptidyl-tyrosine phosphorylation);GO:0050919(negative chemotaxis);GO:0051964(negative regulation of synapse assembly);GO:0070372(regulation of ERK1 and ERK2 cascade);GO:0072178(nephric duct morphogenesis);GO:0098685(Schaffer collateral - CA1 synapse);GO:0098686(hippocampal mossy fiber to CA3 synapse);GO:0098978(glutamatergic synapse);GO:0099060(integral component of postsynaptic specialization membrane);GO:0099061(integral component of postsynaptic density membrane);GO:0099175(regulation of postsynapse organization)</t>
  </si>
  <si>
    <t>K05108</t>
  </si>
  <si>
    <t>Eph receptor A7 [Source:RGD Symbol;Acc:70957]</t>
  </si>
  <si>
    <t>ENSRNOG00000013036</t>
  </si>
  <si>
    <t>Epha8</t>
  </si>
  <si>
    <t>ENSRNOT00000017559</t>
  </si>
  <si>
    <t>GO:0000166(nucleotide binding);GO:0004672(protein kinase activity);GO:0004713(protein tyrosine kinase activity);GO:0004714(transmembrane receptor protein tyrosine kinase activity);GO:0005003(ephrin receptor activity);GO:0005004(GPI-linked ephrin receptor activity);GO:0005515(protein binding);GO:0005524(ATP binding);GO:0005887(integral component of plasma membrane);GO:0006468(protein phosphorylation);GO:0006929(substrate-dependent cell migration);GO:0007169(transmembrane receptor protein tyrosine kinase signaling pathway);GO:0007411(axon guidance);GO:0016020(membrane);GO:0016021(integral component of membrane);GO:0016301(kinase activity);GO:0016310(phosphorylation);GO:0016322(neuron remodeling);GO:0016740(transferase activity);GO:0018108(peptidyl-tyrosine phosphorylation);GO:0030155(regulation of cell adhesion);GO:0031175(neuron projection development);GO:0033628(regulation of cell adhesion mediated by integrin);GO:0043005(neuron projection);GO:0043410(positive regulation of MAPK cascade);GO:0043552(positive regulation of phosphatidylinositol 3-kinase activity);GO:0046777(protein autophosphorylation);GO:0048013(ephrin receptor signaling pathway);GO:0071372(cellular response to follicle-stimulating hormone stimulus)</t>
  </si>
  <si>
    <t>K05109</t>
  </si>
  <si>
    <t>Eph receptor A8 [Source:RGD Symbol;Acc:708543]</t>
  </si>
  <si>
    <t>ENSRNOG00000017286</t>
  </si>
  <si>
    <t>Ephx2</t>
  </si>
  <si>
    <t>ENSRNOT00000023385</t>
  </si>
  <si>
    <t>GO:0000287(magnesium ion binding);GO:0003824(catalytic activity);GO:0004301(epoxide hydrolase activity);GO:0005777(peroxisome);GO:0005829(cytosol);GO:0010628(positive regulation of gene expression);GO:0015643(toxic substance binding);GO:0016311(dephosphorylation);GO:0016787(hydrolase activity);GO:0016791(phosphatase activity);GO:0042577(lipid phosphatase activity);GO:0042632(cholesterol homeostasis);GO:0042803(protein homodimerization activity);GO:0046272(stilbene catabolic process);GO:0046839(phospholipid dephosphorylation);GO:0090181(regulation of cholesterol metabolic process);GO:0097176(epoxide metabolic process)</t>
  </si>
  <si>
    <t>00590(Arachidonic acid metabolism);04146(Peroxisome)</t>
  </si>
  <si>
    <t>K08726</t>
  </si>
  <si>
    <t>3.1.3.76;EC:3.3.2.10</t>
  </si>
  <si>
    <t>epoxide hydrolase 2 [Source:RGD Symbol;Acc:620732]</t>
  </si>
  <si>
    <t>ENSRNOG00000047137</t>
  </si>
  <si>
    <t>Erbin</t>
  </si>
  <si>
    <t>ENSRNOT00000075196</t>
  </si>
  <si>
    <t>GO:0005176(ErbB-2 class receptor binding);GO:0005515(protein binding);GO:0005911(cell-cell junction);GO:0005913(cell-cell adherens junction);GO:0007165(signal transduction);GO:0008328(ionotropic glutamate receptor complex);GO:0014069(postsynaptic density);GO:0016323(basolateral plasma membrane);GO:0030054(cell junction);GO:0031594(neuromuscular junction);GO:0032088(negative regulation of NF-kappaB transcription factor activity);GO:0043113(receptor clustering);GO:0045197(establishment or maintenance of epithelial cell apical/basal polarity);GO:0045202(synapse);GO:0045211(postsynaptic membrane);GO:0097120(receptor localization to synapse);GO:0098609(cell-cell adhesion);GO:0098887(neurotransmitter receptor transport, endosome to postsynaptic membrane);GO:0098968(neurotransmitter receptor transport postsynaptic membrane to endosome);GO:0098978(glutamatergic synapse);GO:0099572(postsynaptic specialization)</t>
  </si>
  <si>
    <t>K12796</t>
  </si>
  <si>
    <t>erbb2 interacting protein [Source:RGD Symbol;Acc:1562952]</t>
  </si>
  <si>
    <t>ENSRNOG00000003208</t>
  </si>
  <si>
    <t>Ercc6l</t>
  </si>
  <si>
    <t>ENSRNOT00000004310</t>
  </si>
  <si>
    <t>GO:0005515(protein binding);GO:0005524(ATP binding);GO:0015616(DNA translocase activity)</t>
  </si>
  <si>
    <t>K20093</t>
  </si>
  <si>
    <t>ERCC excision repair 6 like, spindle assembly checkpoint helicase [Source:RGD Symbol;Acc:1565734]</t>
  </si>
  <si>
    <t>ENSRNOG00000021472</t>
  </si>
  <si>
    <t>Ermn</t>
  </si>
  <si>
    <t>ENSRNOT00000034449;ENSRNOT00000082604</t>
  </si>
  <si>
    <t>GO:0001763(morphogenesis of a branching structure);GO:0003779(actin binding);GO:0005737(cytoplasm);GO:0005856(cytoskeleton);GO:0005938(cell cortex);GO:0007015(actin filament organization);GO:0008360(regulation of cell shape);GO:0030175(filopodium);GO:0031344(regulation of cell projection organization);GO:0033269(internode region of axon);GO:0033270(paranode region of axon);GO:0043025(neuronal cell body);GO:0043209(myelin sheath);GO:0051015(actin filament binding);GO:0051015(actin filament binding)</t>
  </si>
  <si>
    <t>ermin [Source:RGD Symbol;Acc:1308367]</t>
  </si>
  <si>
    <t>ENSRNOG00000012835</t>
  </si>
  <si>
    <t>Espl1</t>
  </si>
  <si>
    <t>ENSRNOT00000017314</t>
  </si>
  <si>
    <t>GO:0000070(mitotic sister chromatid segregation);GO:0000212(meiotic spindle organization);GO:0000278(mitotic cell cycle);GO:0004197(cysteine-type endopeptidase activity);GO:0005634(nucleus);GO:0005737(cytoplasm);GO:0005813(centrosome);GO:0006508(proteolysis);GO:0007059(chromosome segregation);GO:0007127(meiosis I);GO:0008233(peptidase activity);GO:0008234(cysteine-type peptidase activity);GO:0045143(homologous chromosome segregation);GO:0051307(meiotic chromosome separation);GO:0072686(mitotic spindle)</t>
  </si>
  <si>
    <t>04110(Cell cycle);04114(Oocyte meiosis);05166(Human T-cell leukemia virus 1 infection)</t>
  </si>
  <si>
    <t>K02365</t>
  </si>
  <si>
    <t>EC:3.4.22.49</t>
  </si>
  <si>
    <t>extra spindle pole bodies like 1, separase [Source:RGD Symbol;Acc:1306266]</t>
  </si>
  <si>
    <t>ENSRNOG00000060753</t>
  </si>
  <si>
    <t>Esyt1</t>
  </si>
  <si>
    <t>ENSRNOT00000082107</t>
  </si>
  <si>
    <t>GO:0005783(endoplasmic reticulum);GO:0006869(lipid transport);GO:0008289(lipid binding);GO:0016020(membrane);GO:0016021(integral component of membrane);GO:0030176(integral component of endoplasmic reticulum membrane);GO:0042802(identical protein binding);GO:0061817(endoplasmic reticulum-plasma membrane tethering)</t>
  </si>
  <si>
    <t>extended synaptotagmin 1 [Source:RGD Symbol;Acc:3053]</t>
  </si>
  <si>
    <t>ENSRNOG00000045743</t>
  </si>
  <si>
    <t>Etnppl</t>
  </si>
  <si>
    <t>ENSRNOT00000074209</t>
  </si>
  <si>
    <t>GO:0003824(catalytic activity);GO:0008483(transaminase activity);GO:0030170(pyridoxal phosphate binding);GO:0050459(ethanolamine-phosphate phospho-lyase activity)</t>
  </si>
  <si>
    <t>00564(Glycerophospholipid metabolism)</t>
  </si>
  <si>
    <t>K14286</t>
  </si>
  <si>
    <t>EC:4.2.3.2</t>
  </si>
  <si>
    <t>ethanolamine-phosphate phospho-lyase [Source:RGD Symbol;Acc:1590098]</t>
  </si>
  <si>
    <t>ENSRNOG00000024818</t>
  </si>
  <si>
    <t>Eva1b</t>
  </si>
  <si>
    <t>ENSRNOT00000064972</t>
  </si>
  <si>
    <t>eva-1 homolog B [Source:RGD Symbol;Acc:1308876]</t>
  </si>
  <si>
    <t>ENSRNOG00000007564</t>
  </si>
  <si>
    <t>Evc</t>
  </si>
  <si>
    <t>ENSRNOT00000010541</t>
  </si>
  <si>
    <t>GO:0003416(endochondral bone growth);GO:0003674(molecular_function);GO:0005575(cellular_component);GO:0005929(cilium);GO:0007224(smoothened signaling pathway);GO:0016020(membrane);GO:0016021(integral component of membrane);GO:0036064(ciliary basal body);GO:0045880(positive regulation of smoothened signaling pathway);GO:0051216(cartilage development);GO:0060170(ciliary membrane);GO:0098797(plasma membrane protein complex)</t>
  </si>
  <si>
    <t>04340(Hedgehog signaling pathway)</t>
  </si>
  <si>
    <t>K19605</t>
  </si>
  <si>
    <t>EvC ciliary complex subunit 1 [Source:RGD Symbol;Acc:735186]</t>
  </si>
  <si>
    <t>ENSRNOG00000056209</t>
  </si>
  <si>
    <t>Exo1</t>
  </si>
  <si>
    <t>ENSRNOT00000088204</t>
  </si>
  <si>
    <t>GO:0002455(humoral immune response mediated by circulating immunoglobulin);GO:0003674(molecular_function);GO:0003677(DNA binding);GO:0003682(chromatin binding);GO:0003824(catalytic activity);GO:0004518(nuclease activity);GO:0005575(cellular_component);GO:0005634(nucleus);GO:0005654(nucleoplasm);GO:0005886(plasma membrane);GO:0006281(DNA repair);GO:0006298(mismatch repair);GO:0006310(DNA recombination);GO:0008150(biological_process);GO:0016446(somatic hypermutation of immunoglobulin genes);GO:0016604(nuclear body);GO:0016788(hydrolase activity, acting on ester bonds);GO:0017108(5'-flap endonuclease activity);GO:0035312(5'-3' exodeoxyribonuclease activity);GO:0045145(single-stranded DNA 5'-3' exodeoxyribonuclease activity);GO:0045190(isotype switching);GO:0048256(flap endonuclease activity);GO:0051908(double-stranded DNA 5'-3' exodeoxyribonuclease activity);GO:0090305(nucleic acid phosphodiester bond hydrolysis)</t>
  </si>
  <si>
    <t>03430(Mismatch repair)</t>
  </si>
  <si>
    <t>K10746</t>
  </si>
  <si>
    <t>exonuclease 1 [Source:RGD Symbol;Acc:1309465]</t>
  </si>
  <si>
    <t>ENSRNOG00000018524</t>
  </si>
  <si>
    <t>Ezr</t>
  </si>
  <si>
    <t>ENSRNOT00000046746;ENSRNOT00000090033</t>
  </si>
  <si>
    <t>GO:0000122(negative regulation of transcription by RNA polymerase II);GO:0001650(fibrillar center);GO:0001726(ruffle);GO:0001772(immunological synapse);GO:0001931(uropod);GO:0001951(intestinal D-glucose absorption);GO:0003376(sphingosine-1-phosphate receptor signaling pathway);GO:0003779(actin binding);GO:0005198(structural molecule activity);GO:0005515(protein binding);GO:0005737(cytoplasm);GO:0005768(endosome);GO:0005829(cytosol);GO:0005856(cytoskeleton);GO:0005884(actin filament);GO:0005886(plasma membrane);GO:0005902(microvillus);GO:0005903(brush border);GO:0005925(focal adhesion);GO:0005938(cell cortex);GO:0007159(leukocyte cell-cell adhesion);GO:0008017(microtubule binding);GO:0008022(protein C-terminus binding);GO:0008092(cytoskeletal protein binding);GO:0008360(regulation of cell shape);GO:0010628(positive regulation of gene expression);GO:0010737(protein kinase A signaling);GO:0015629(actin cytoskeleton);GO:0016020(membrane);GO:0016323(basolateral plasma membrane);GO:0016324(apical plasma membrane);GO:0019898(extrinsic component of membrane);GO:0019904(protein domain specific binding);GO:0022614(membrane to membrane docking);GO:0030033(microvillus assembly);GO:0030175(filopodium);GO:0030315(T-tubule);GO:0030855(epithelial cell differentiation);GO:0030953(astral microtubule organization);GO:0031528(microvillus membrane);GO:0031532(actin cytoskeleton reorganization);GO:0031623(receptor internalization);GO:0032532(regulation of microvillus length);GO:0032587(ruffle membrane);GO:0032991(protein-containing complex);GO:0034236(protein kinase A catalytic subunit binding);GO:0034237(protein kinase A regulatory subunit binding);GO:0034629(cellular protein-containing complex localization);GO:0035088(establishment or maintenance of apical/basal cell polarity);GO:0036064(ciliary basal body);GO:0040018(positive regulation of multicellular organism growth);GO:0042802(identical protein binding);GO:0042995(cell projection);GO:0043622(cortical microtubule organization);GO:0044297(cell body);GO:0044393(microspike);GO:0044548(S100 protein binding);GO:0044853(plasma membrane raft);GO:0044877(protein-containing complex binding);GO:0045121(membrane raft);GO:0045177(apical part of cell);GO:0046847(filopodium assembly);GO:0048015(phosphatidylinositol-mediated signaling);GO:0048471(perinuclear region of cytoplasm);GO:0050714(positive regulation of protein secretion);GO:0050839(cell adhesion molecule binding);GO:0050860(negative regulation of T cell receptor signaling pathway);GO:0051015(actin filament binding);GO:0051017(actin filament bundle assembly);GO:0051018(protein kinase A binding);GO:0051117(ATPase binding);GO:0051286(cell tip);GO:0051660(establishment of centrosome localization);GO:0061028(establishment of endothelial barrier);GO:0070373(negative regulation of ERK1 and ERK2 cascade);GO:0071320(cellular response to cAMP);GO:0071437(invadopodium);GO:0071944(cell periphery);GO:0072659(protein localization to plasma membrane);GO:0072697(protein localization to cell cortex);GO:0097449(astrocyte projection);GO:0097454(Schwann cell microvillus);GO:0097718(disordered domain specific binding);GO:0098592(cytoplasmic side of apical plasma membrane);GO:1900041(negative regulation of interleukin-2 secretion);GO:1902115(regulation of organelle assembly);GO:1902896(terminal web assembly);GO:1902966(positive regulation of protein localization to early endosome);GO:1903078(positive regulation of protein localization to plasma membrane);GO:1903364(positive regulation of cellular protein catabolic process);GO:1903753(negative regulation of p38MAPK cascade);GO:2000643(positive regulation of early endosome to late endosome transport);GO:2000643(positive regulation of early endosome to late endosome transport)</t>
  </si>
  <si>
    <t>04530(Tight junction);04670(Leukocyte transendothelial migration);04810(Regulation of actin cytoskeleton);04971(Gastric acid secretion);05205(Proteoglycans in cancer);05206(MicroRNAs in cancer);05206(MicroRNAs in cancer)</t>
  </si>
  <si>
    <t>K08007</t>
  </si>
  <si>
    <t>ezrin [Source:RGD Symbol;Acc:621161]</t>
  </si>
  <si>
    <t>ENSRNOG00000033444</t>
  </si>
  <si>
    <t>F10</t>
  </si>
  <si>
    <t>ENSRNOT00000026677</t>
  </si>
  <si>
    <t>GO:0004252(serine-type endopeptidase activity);GO:0005509(calcium ion binding);GO:0005543(phospholipid binding);GO:0005576(extracellular region);GO:0006508(proteolysis);GO:0007596(blood coagulation);GO:0008233(peptidase activity);GO:0008236(serine-type peptidase activity);GO:0016787(hydrolase activity);GO:0051897(positive regulation of protein kinase B signaling)</t>
  </si>
  <si>
    <t>04610(Complement and coagulation cascades)</t>
  </si>
  <si>
    <t>coagulation factor X [Source:RGD Symbol;Acc:61850]</t>
  </si>
  <si>
    <t>ENSRNOG00000015957</t>
  </si>
  <si>
    <t>F13a1</t>
  </si>
  <si>
    <t>ENSRNOT00000021568</t>
  </si>
  <si>
    <t>GO:0003810(protein-glutamine gamma-glutamyltransferase activity);GO:0007596(blood coagulation);GO:0018149(peptide cross-linking);GO:0046872(metal ion binding);GO:0072378(blood coagulation, fibrin clot formation)</t>
  </si>
  <si>
    <t>K03917</t>
  </si>
  <si>
    <t>EC:2.3.2.13</t>
  </si>
  <si>
    <t>coagulation factor XIII A1 chain [Source:RGD Symbol;Acc:621495]</t>
  </si>
  <si>
    <t>ENSRNOG00000018003</t>
  </si>
  <si>
    <t>F2rl1</t>
  </si>
  <si>
    <t>ENSRNOT00000061580</t>
  </si>
  <si>
    <t>GO:0001965(G-protein alpha-subunit binding);GO:0002286(T cell activation involved in immune response);GO:0002376(immune system process);GO:0002690(positive regulation of leukocyte chemotaxis);GO:0002741(positive regulation of cytokine secretion involved in immune response);GO:0003104(positive regulation of glomerular filtration);GO:0004930(G protein-coupled receptor activity);GO:0005515(protein binding);GO:0005769(early endosome);GO:0005886(plasma membrane);GO:0005887(integral component of plasma membrane);GO:0006954(inflammatory response);GO:0007165(signal transduction);GO:0007186(G protein-coupled receptor signaling pathway);GO:0007204(positive regulation of cytosolic calcium ion concentration);GO:0007596(blood coagulation);GO:0009306(protein secretion);GO:0010804(negative regulation of tumor necrosis factor-mediated signaling pathway);GO:0014068(positive regulation of phosphatidylinositol 3-kinase signaling);GO:0015057(thrombin-activated receptor activity);GO:0016020(membrane);GO:0016021(integral component of membrane);GO:0030193(regulation of blood coagulation);GO:0030335(positive regulation of cell migration);GO:0030836(positive regulation of actin filament depolymerization);GO:0031143(pseudopodium);GO:0031274(positive regulation of pseudopodium assembly);GO:0031681(G-protein beta-subunit binding);GO:0032930(positive regulation of superoxide anion generation);GO:0034137(positive regulation of toll-like receptor 2 signaling pathway);GO:0034140(negative regulation of toll-like receptor 3 signaling pathway);GO:0034141(positive regulation of toll-like receptor 3 signaling pathway);GO:0034145(positive regulation of toll-like receptor 4 signaling pathway);GO:0035025(positive regulation of Rho protein signal transduction);GO:0035926(chemokine (C-C motif) ligand 2 secretion);GO:0042119(neutrophil activation);GO:0043122(regulation of I-kappaB kinase/NF-kappaB signaling);GO:0043123(positive regulation of I-kappaB kinase/NF-kappaB signaling);GO:0043311(positive regulation of eosinophil degranulation);GO:0043547(positive regulation of GTPase activity);GO:0045087(innate immune response);GO:0045217(cell-cell junction maintenance);GO:0045944(positive regulation of transcription by RNA polymerase II);GO:0046328(regulation of JNK cascade);GO:0046329(negative regulation of JNK cascade);GO:0046330(positive regulation of JNK cascade);GO:0050702(interleukin-1 beta secretion);GO:0050900(leukocyte migration);GO:0050921(positive regulation of chemotaxis);GO:0050927(positive regulation of positive chemotaxis);GO:0051482(positive regulation of cytosolic calcium ion concentration involved in phospholipase C-activating G protein-coupled signaling pathway);GO:0051607(defense response to virus);GO:0060100(positive regulation of phagocytosis, engulfment);GO:0061028(establishment of endothelial barrier);GO:0070374(positive regulation of ERK1 and ERK2 cascade);GO:0070493(thrombin-activated receptor signaling pathway);GO:0070661(leukocyte proliferation);GO:0070963(positive regulation of neutrophil mediated killing of gram-negative bacterium);GO:0072608(interleukin-10 secretion);GO:0072643(interferon-gamma secretion);GO:0090195(chemokine secretion);GO:0090198(negative regulation of chemokine secretion);GO:0097029(mature conventional dendritic cell differentiation);GO:0097755(positive regulation of blood vessel diameter);GO:1900135(positive regulation of renin secretion into blood stream);GO:2000484(positive regulation of interleukin-8 secretion);GO:2000778(positive regulation of interleukin-6 secretion)</t>
  </si>
  <si>
    <t>04080(Neuroactive ligand-receptor interaction);04750(Inflammatory mediator regulation of TRP channels);05143(African trypanosomiasis)</t>
  </si>
  <si>
    <t>K04234</t>
  </si>
  <si>
    <t>F2R like trypsin receptor 1 [Source:RGD Symbol;Acc:620866]</t>
  </si>
  <si>
    <t>ENSRNOG00000018054</t>
  </si>
  <si>
    <t>F2rl2</t>
  </si>
  <si>
    <t>ENSRNOT00000024292</t>
  </si>
  <si>
    <t>GO:0004930(G protein-coupled receptor activity);GO:0007186(G protein-coupled receptor signaling pathway);GO:0007596(blood coagulation);GO:0015057(thrombin-activated receptor activity);GO:0016020(membrane);GO:0016021(integral component of membrane);GO:0016324(apical plasma membrane);GO:0032991(protein-containing complex);GO:0070493(thrombin-activated receptor signaling pathway)</t>
  </si>
  <si>
    <t>04080(Neuroactive ligand-receptor interaction);04610(Complement and coagulation cascades)</t>
  </si>
  <si>
    <t>coagulation factor II (thrombin) receptor-like 2 [Source:RGD Symbol;Acc:620871]</t>
  </si>
  <si>
    <t>ENSRNOG00000048186</t>
  </si>
  <si>
    <t>F2rl3</t>
  </si>
  <si>
    <t>ENSRNOT00000072664</t>
  </si>
  <si>
    <t>GO:0004930(G protein-coupled receptor activity);GO:0005623(cell);GO:0007165(signal transduction);GO:0007186(G protein-coupled receptor signaling pathway);GO:0007596(blood coagulation);GO:0015057(thrombin-activated receptor activity);GO:0016020(membrane);GO:0016021(integral component of membrane);GO:0051281(positive regulation of release of sequestered calcium ion into cytosol);GO:0070493(thrombin-activated receptor signaling pathway)</t>
  </si>
  <si>
    <t>04015(Rap1 signaling pathway);04080(Neuroactive ligand-receptor interaction);04610(Complement and coagulation cascades);04611(Platelet activation);05200(Pathways in cancer)</t>
  </si>
  <si>
    <t>K04236</t>
  </si>
  <si>
    <t>F2R like thrombin or trypsin receptor 3 [Source:RGD Symbol;Acc:620872]</t>
  </si>
  <si>
    <t>ENSRNOG00000032737</t>
  </si>
  <si>
    <t>F7</t>
  </si>
  <si>
    <t>ENSRNOT00000037806</t>
  </si>
  <si>
    <t>GO:0001666(response to hypoxia);GO:0002690(positive regulation of leukocyte chemotaxis);GO:0004175(endopeptidase activity);GO:0004252(serine-type endopeptidase activity);GO:0005102(signaling receptor binding);GO:0005509(calcium ion binding);GO:0005576(extracellular region);GO:0005615(extracellular space);GO:0006508(proteolysis);GO:0007596(blood coagulation);GO:0007599(hemostasis);GO:0007623(circadian rhythm);GO:0008233(peptidase activity);GO:0008236(serine-type peptidase activity);GO:0009725(response to hormone);GO:0010037(response to carbon dioxide);GO:0010641(positive regulation of platelet-derived growth factor receptor signaling pathway);GO:0014070(response to organic cyclic compound);GO:0016485(protein processing);GO:0016787(hydrolase activity);GO:0030194(positive regulation of blood coagulation);GO:0031100(animal organ regeneration);GO:0031667(response to nutrient levels);GO:0031982(vesicle);GO:0032355(response to estradiol);GO:0032571(response to vitamin K);GO:0033595(response to genistein);GO:0043627(response to estrogen);GO:0050927(positive regulation of positive chemotaxis);GO:0051897(positive regulation of protein kinase B signaling);GO:0060416(response to growth hormone);GO:0061476(response to anticoagulant);GO:0070723(response to cholesterol);GO:0097066(response to thyroid hormone);GO:0097068(response to thyroxine);GO:1904400(response to Thyroid stimulating hormone);GO:1904612(response to 2,3,7,8-tetrachlorodibenzodioxine);GO:1905217(response to astaxanthin);GO:1905225(response to thyrotropin-releasing hormone);GO:1905286(serine-type peptidase complex)</t>
  </si>
  <si>
    <t>K01320</t>
  </si>
  <si>
    <t>EC:3.4.21.21</t>
  </si>
  <si>
    <t>coagulation factor VII [Source:RGD Symbol;Acc:628678]</t>
  </si>
  <si>
    <t>ENSRNOG00000010805</t>
  </si>
  <si>
    <t>Fabp4</t>
  </si>
  <si>
    <t>ENSRNOT00000014701;ENSRNOT00000077311</t>
  </si>
  <si>
    <t>GO:0001816(cytokine production);GO:0005324(long-chain fatty acid transporter activity);GO:0005504(fatty acid binding);GO:0005634(nucleus);GO:0005737(cytoplasm);GO:0006469(negative regulation of protein kinase activity);GO:0008289(lipid binding);GO:0009617(response to bacterium);GO:0015909(long-chain fatty acid transport);GO:0036041(long-chain fatty acid binding);GO:0042632(cholesterol homeostasis);GO:0045892(negative regulation of transcription, DNA-templated);GO:0050727(regulation of inflammatory response);GO:0050729(positive regulation of inflammatory response);GO:0050872(white fat cell differentiation);GO:0050873(brown fat cell differentiation);GO:0051427(hormone receptor binding);GO:0071285(cellular response to lithium ion);GO:0071356(cellular response to tumor necrosis factor);GO:0120162(positive regulation of cold-induced thermogenesis);GO:0120162(positive regulation of cold-induced thermogenesis)</t>
  </si>
  <si>
    <t>03320(PPAR signaling pathway);04923(Regulation of lipolysis in adipocytes);04923(Regulation of lipolysis in adipocytes)</t>
  </si>
  <si>
    <t>K08753</t>
  </si>
  <si>
    <t>fatty acid binding protein 4 [Source:RGD Symbol;Acc:69309]</t>
  </si>
  <si>
    <t>ENSRNOG00000049075</t>
  </si>
  <si>
    <t>Fabp5</t>
  </si>
  <si>
    <t>ENSRNOT00000075493</t>
  </si>
  <si>
    <t>GO:0005504(fatty acid binding);GO:0005576(extracellular region);GO:0005615(extracellular space);GO:0005634(nucleus);GO:0005737(cytoplasm);GO:0005886(plasma membrane);GO:0008289(lipid binding);GO:0009611(response to wounding);GO:0014069(postsynaptic density);GO:0016020(membrane);GO:0030054(cell junction);GO:0045202(synapse);GO:0045211(postsynaptic membrane);GO:0099178(regulation of retrograde trans-synaptic signaling by endocanabinoid);GO:0120162(positive regulation of cold-induced thermogenesis)</t>
  </si>
  <si>
    <t>03320(PPAR signaling pathway)</t>
  </si>
  <si>
    <t>K08754</t>
  </si>
  <si>
    <t>fatty acid binding protein 5 [Source:RGD Symbol;Acc:70997]</t>
  </si>
  <si>
    <t>ENSRNOG00000033261</t>
  </si>
  <si>
    <t>Fam107a</t>
  </si>
  <si>
    <t>ENSRNOT00000071273</t>
  </si>
  <si>
    <t>GO:0001558(regulation of cell growth);GO:0001725(stress fiber);GO:0003779(actin binding);GO:0005634(nucleus);GO:0005737(cytoplasm);GO:0005856(cytoskeleton);GO:0005886(plasma membrane);GO:0005925(focal adhesion);GO:0007049(cell cycle);GO:0015629(actin cytoskeleton);GO:0016020(membrane);GO:0016607(nuclear speck);GO:0030041(actin filament polymerization);GO:0030054(cell junction);GO:0030335(positive regulation of cell migration);GO:0031398(positive regulation of protein ubiquitination);GO:0031647(regulation of protein stability);GO:0031669(cellular response to nutrient levels);GO:0032587(ruffle membrane);GO:0032956(regulation of actin cytoskeleton organization);GO:0040008(regulation of growth);GO:0042995(cell projection);GO:0043005(neuron projection);GO:0045202(synapse);GO:0050890(cognition);GO:0051017(actin filament bundle assembly);GO:0051895(negative regulation of focal adhesion assembly);GO:0070507(regulation of microtubule cytoskeleton organization);GO:0071385(cellular response to glucocorticoid stimulus);GO:1900272(negative regulation of long-term synaptic potentiation);GO:2000134(negative regulation of G1/S transition of mitotic cell cycle)</t>
  </si>
  <si>
    <t>family with sequence similarity 107, member A [Source:RGD Symbol;Acc:1306327]</t>
  </si>
  <si>
    <t>ENSRNOG00000005660</t>
  </si>
  <si>
    <t>Fam110c</t>
  </si>
  <si>
    <t>ENSRNOT00000007466</t>
  </si>
  <si>
    <t>GO:0000922(spindle pole);GO:0005634(nucleus);GO:0005737(cytoplasm);GO:0005815(microtubule organizing center);GO:0005856(cytoskeleton);GO:0005874(microtubule);GO:0005938(cell cortex);GO:0030335(positive regulation of cell migration);GO:0043014(alpha-tubulin binding);GO:0051897(positive regulation of protein kinase B signaling);GO:0060491(regulation of cell projection assembly)</t>
  </si>
  <si>
    <t>family with sequence similarity 110, member C [Source:RGD Symbol;Acc:1564713]</t>
  </si>
  <si>
    <t>ENSRNOG00000007799</t>
  </si>
  <si>
    <t>Fam151a</t>
  </si>
  <si>
    <t>ENSRNOT00000010288</t>
  </si>
  <si>
    <t>family with sequence similarity 151, member A [Source:RGD Symbol;Acc:1359194]</t>
  </si>
  <si>
    <t>ENSRNOG00000048256</t>
  </si>
  <si>
    <t>Fam160a1</t>
  </si>
  <si>
    <t>ENSRNOT00000071580;ENSRNOT00000093486;ENSRNOT00000093275;ENSRNOT00000093447;ENSRNOT00000093291</t>
  </si>
  <si>
    <t>family with sequence similarity 160, member A1 [Source:RGD Symbol;Acc:1565007]</t>
  </si>
  <si>
    <t>ENSRNOG00000024825</t>
  </si>
  <si>
    <t>Fam163a</t>
  </si>
  <si>
    <t>ENSRNOT00000036392</t>
  </si>
  <si>
    <t>family with sequence similarity 163, member A [Source:RGD Symbol;Acc:1565760]</t>
  </si>
  <si>
    <t>ENSRNOG00000006591</t>
  </si>
  <si>
    <t>Fam163b</t>
  </si>
  <si>
    <t>ENSRNOT00000008660</t>
  </si>
  <si>
    <t>family with sequence similarity 163, member B [Source:RGD Symbol;Acc:1597714]</t>
  </si>
  <si>
    <t>ENSRNOG00000011316</t>
  </si>
  <si>
    <t>Fam167a</t>
  </si>
  <si>
    <t>ENSRNOT00000015055</t>
  </si>
  <si>
    <t>family with sequence similarity 167, member A [Source:RGD Symbol;Acc:1561302]</t>
  </si>
  <si>
    <t>ENSRNOG00000002918</t>
  </si>
  <si>
    <t>FAM187A</t>
  </si>
  <si>
    <t>ENSRNOT00000003892</t>
  </si>
  <si>
    <t>family with sequence similarity 187, member A [Source:RGD Symbol;Acc:1307851]</t>
  </si>
  <si>
    <t>ENSRNOG00000003969</t>
  </si>
  <si>
    <t>Fam20a</t>
  </si>
  <si>
    <t>ENSRNOT00000005367</t>
  </si>
  <si>
    <t>GO:0001934(positive regulation of protein phosphorylation);GO:0005615(extracellular space);GO:0005623(cell);GO:0005783(endoplasmic reticulum);GO:0005794(Golgi apparatus);GO:0009617(response to bacterium);GO:0031214(biomineral tissue development);GO:0043539(protein serine/threonine kinase activator activity);GO:0044691(tooth eruption);GO:0055074(calcium ion homeostasis);GO:0070166(enamel mineralization);GO:0071902(positive regulation of protein serine/threonine kinase activity)</t>
  </si>
  <si>
    <t>K21957</t>
  </si>
  <si>
    <t>FAM20A, golgi associated secretory pathway pseudokinase [Source:RGD Symbol;Acc:1306364]</t>
  </si>
  <si>
    <t>ENSRNOG00000043113</t>
  </si>
  <si>
    <t>Fam43b</t>
  </si>
  <si>
    <t>ENSRNOT00000068065</t>
  </si>
  <si>
    <t>family with sequence similarity 43, member B [Source:RGD Symbol;Acc:1560959]</t>
  </si>
  <si>
    <t>ENSRNOG00000019142</t>
  </si>
  <si>
    <t>Fas</t>
  </si>
  <si>
    <t>ENSRNOT00000025928</t>
  </si>
  <si>
    <t>GO:0004888(transmembrane signaling receptor activity);GO:0005515(protein binding);GO:0006915(apoptotic process);GO:0006955(immune response);GO:0007165(signal transduction);GO:0016020(membrane);GO:0016021(integral component of membrane)</t>
  </si>
  <si>
    <t>01524(Platinum drug resistance);04010(MAPK signaling pathway);04060(Cytokine-cytokine receptor interaction);04115(p53 signaling pathway);04210(Apoptosis);04217(Necroptosis);04650(Natural killer cell mediated cytotoxicity);04668(TNF signaling pathway);04932(Non-alcoholic fatty liver disease (NAFLD));04940(Type I diabetes mellitus);05010(Alzheimer disease);05142(Chagas disease (American trypanosomiasis));05143(African trypanosomiasis);05160(Hepatitis C);05161(Hepatitis B);05162(Measles);05163(Human cytomegalovirus infection);05164(Influenza A);05165(Human papillomavirus infection);05167(Kaposi sarcoma-associated herpesvirus infection);05168(Herpes simplex virus 1 infection);05169(Epstein-Barr virus infection);05170(Human immunodeficiency virus 1 infection);05200(Pathways in cancer);05205(Proteoglycans in cancer);05320(Autoimmune thyroid disease);05330(Allograft rejection);05332(Graft-versus-host disease)</t>
  </si>
  <si>
    <t>K04390</t>
  </si>
  <si>
    <t>Fas cell surface death receptor [Source:RGD Symbol;Acc:619831]</t>
  </si>
  <si>
    <t>ENSRNOG00000028335</t>
  </si>
  <si>
    <t>Fat4</t>
  </si>
  <si>
    <t>ENSRNOT00000038703</t>
  </si>
  <si>
    <t>GO:0001658(branching involved in ureteric bud morphogenesis);GO:0001822(kidney development);GO:0003007(heart morphogenesis);GO:0005509(calcium ion binding);GO:0005886(plasma membrane);GO:0007009(plasma membrane organization);GO:0007155(cell adhesion);GO:0007156(homophilic cell adhesion via plasma membrane adhesion molecules);GO:0007157(heterophilic cell-cell adhesion via plasma membrane cell adhesion molecules);GO:0007219(Notch signaling pathway);GO:0008543(fibroblast growth factor receptor signaling pathway);GO:0016020(membrane);GO:0016021(integral component of membrane);GO:0021987(cerebral cortex development);GO:0022008(neurogenesis);GO:0035329(hippo signaling);GO:0043931(ossification involved in bone maturation);GO:0045177(apical part of cell);GO:0048565(digestive tract development);GO:0060122(inner ear receptor cell stereocilium organization);GO:0072006(nephron development);GO:0072137(condensed mesenchymal cell proliferation);GO:0072307(regulation of metanephric nephron tubule epithelial cell differentiation);GO:0098609(cell-cell adhesion)</t>
  </si>
  <si>
    <t>04392(Hippo signaling pathway - multiple species)</t>
  </si>
  <si>
    <t>K16669</t>
  </si>
  <si>
    <t>FAT atypical cadherin 4 [Source:RGD Symbol;Acc:1564291]</t>
  </si>
  <si>
    <t>ENSRNOG00000046393</t>
  </si>
  <si>
    <t>Fau</t>
  </si>
  <si>
    <t>ENSRNOT00000048726</t>
  </si>
  <si>
    <t>GO:0003735(structural constituent of ribosome);GO:0005515(protein binding);GO:0005622(intracellular);GO:0005840(ribosome);GO:0006412(translation)</t>
  </si>
  <si>
    <t>03010(Ribosome)</t>
  </si>
  <si>
    <t>K02983</t>
  </si>
  <si>
    <t>ubiquitin-like protein fubi and ribosomal protein S30-like [Source:RGD Symbol;Acc:2321710]</t>
  </si>
  <si>
    <t>ENSRNOG00000019229</t>
  </si>
  <si>
    <t>Fbl</t>
  </si>
  <si>
    <t>ENSRNOT00000026021</t>
  </si>
  <si>
    <t>GO:0000494(box C/D snoRNA 3'-end processing);GO:0001094(TFIID-class transcription factor complex binding);GO:0001650(fibrillar center);GO:0001651(dense fibrillar component);GO:0001652(granular component);GO:0003723(RNA binding);GO:0005515(protein binding);GO:0005634(nucleus);GO:0005654(nucleoplasm);GO:0005694(chromosome);GO:0005730(nucleolus);GO:0006364(rRNA processing);GO:0008150(biological_process);GO:0008168(methyltransferase activity);GO:0008649(rRNA methyltransferase activity);GO:0015030(Cajal body);GO:0016074(snoRNA metabolic process);GO:0016740(transferase activity);GO:0031167(rRNA methylation);GO:0031428(box C/D snoRNP complex);GO:0032040(small-subunit processome);GO:0032259(methylation);GO:0048254(snoRNA localization);GO:0051117(ATPase binding);GO:1990258(histone glutamine methylation);GO:1990259(histone-glutamine methyltransferase activity)</t>
  </si>
  <si>
    <t>03008(Ribosome biogenesis in eukaryotes)</t>
  </si>
  <si>
    <t>K14563</t>
  </si>
  <si>
    <t>fibrillarin [Source:RGD Symbol;Acc:1305542]</t>
  </si>
  <si>
    <t>ENSRNOG00000011774</t>
  </si>
  <si>
    <t>Fblim1</t>
  </si>
  <si>
    <t>ENSRNOT00000089345;ENSRNOT00000045237</t>
  </si>
  <si>
    <t>GO:0001650(fibrillar center);GO:0001725(stress fiber);GO:0003674(molecular_function);GO:0005575(cellular_component);GO:0005925(focal adhesion);GO:0008150(biological_process);GO:0030054(cell junction);GO:0031005(filamin binding);GO:0033623(regulation of integrin activation);GO:0046872(metal ion binding);GO:0098609(cell-cell adhesion);GO:0098609(cell-cell adhesion)</t>
  </si>
  <si>
    <t>filamin binding LIM protein 1 [Source:RGD Symbol;Acc:1359551]</t>
  </si>
  <si>
    <t>ENSRNOG00000007338</t>
  </si>
  <si>
    <t>Fbln2</t>
  </si>
  <si>
    <t>ENSRNOT00000009696</t>
  </si>
  <si>
    <t>GO:0005509(calcium ion binding);GO:0005515(protein binding);GO:0005576(extracellular region);GO:0010811(positive regulation of cell-substrate adhesion);GO:0030198(extracellular matrix organization);GO:0050840(extracellular matrix binding);GO:0062023(collagen-containing extracellular matrix)</t>
  </si>
  <si>
    <t>K17307</t>
  </si>
  <si>
    <t>fibulin 2 [Source:RGD Symbol;Acc:628685]</t>
  </si>
  <si>
    <t>ENSRNOG00000019942</t>
  </si>
  <si>
    <t>Fbxo17</t>
  </si>
  <si>
    <t>ENSRNOT00000027006</t>
  </si>
  <si>
    <t>GO:0005515(protein binding);GO:0005737(cytoplasm);GO:0006516(glycoprotein catabolic process);GO:0016567(protein ubiquitination);GO:0019005(SCF ubiquitin ligase complex);GO:0030433(ubiquitin-dependent ERAD pathway);GO:0031146(SCF-dependent proteasomal ubiquitin-dependent protein catabolic process);GO:0061630(ubiquitin protein ligase activity)</t>
  </si>
  <si>
    <t>K10101</t>
  </si>
  <si>
    <t>F-box protein 17 [Source:RGD Symbol;Acc:1308308]</t>
  </si>
  <si>
    <t>ENSRNOG00000024077</t>
  </si>
  <si>
    <t>Fbxo5</t>
  </si>
  <si>
    <t>ENSRNOT00000029416</t>
  </si>
  <si>
    <t>GO:0001556(oocyte maturation);GO:0005515(protein binding);GO:0005634(nucleus);GO:0005654(nucleoplasm);GO:0005737(cytoplasm);GO:0005819(spindle);GO:0006275(regulation of DNA replication);GO:0007057(spindle assembly involved in female meiosis I);GO:0007346(regulation of mitotic cell cycle);GO:0008284(positive regulation of cell population proliferation);GO:0010971(positive regulation of G2/M transition of mitotic cell cycle);GO:0010997(anaphase-promoting complex binding);GO:0016050(vesicle organization);GO:0019901(protein kinase binding);GO:0032876(negative regulation of DNA endoreduplication);GO:0040020(regulation of meiotic nuclear division);GO:0045669(positive regulation of osteoblast differentiation);GO:0045835(negative regulation of meiotic nuclear division);GO:0045841(negative regulation of mitotic metaphase/anaphase transition);GO:0046785(microtubule polymerization);GO:0051225(spindle assembly);GO:0051444(negative regulation of ubiquitin-protein transferase activity);GO:0070169(positive regulation of biomineral tissue development);GO:0072687(meiotic spindle);GO:1904667(negative regulation of ubiquitin protein ligase activity);GO:1905322(positive regulation of mesenchymal stem cell migration);GO:1990948(ubiquitin ligase inhibitor activity);GO:2000773(negative regulation of cellular senescence);GO:2001021(negative regulation of response to DNA damage stimulus)</t>
  </si>
  <si>
    <t>04114(Oocyte meiosis)</t>
  </si>
  <si>
    <t>K10292</t>
  </si>
  <si>
    <t>F-box protein 5 [Source:RGD Symbol;Acc:1309405]</t>
  </si>
  <si>
    <t>ENSRNOG00000027855</t>
  </si>
  <si>
    <t>Fcar</t>
  </si>
  <si>
    <t>ENSRNOT00000087826;ENSRNOT00000029621</t>
  </si>
  <si>
    <t>GO:0005886(plasma membrane);GO:0005886(plasma membrane)</t>
  </si>
  <si>
    <t>04145(Phagosome);05150(Staphylococcus aureus infection);05150(Staphylococcus aureus infection)</t>
  </si>
  <si>
    <t>K06513</t>
  </si>
  <si>
    <t>Fc fragment of IgA receptor [Source:RGD Symbol;Acc:1303082]</t>
  </si>
  <si>
    <t>ENSRNOG00000024159</t>
  </si>
  <si>
    <t>Fcer1g</t>
  </si>
  <si>
    <t>ENSRNOT00000029179</t>
  </si>
  <si>
    <t>GO:0001798(positive regulation of type IIa hypersensitivity);GO:0001805(positive regulation of type III hypersensitivity);GO:0001812(positive regulation of type I hypersensitivity);GO:0002283(neutrophil activation involved in immune response);GO:0002292(T cell differentiation involved in immune response);GO:0002376(immune system process);GO:0002431(Fc receptor mediated stimulatory signaling pathway);GO:0002554(serotonin secretion by platelet);GO:0004888(transmembrane signaling receptor activity);GO:0005515(protein binding);GO:0005886(plasma membrane);GO:0005887(integral component of plasma membrane);GO:0006911(phagocytosis, engulfment);GO:0007165(signal transduction);GO:0007166(cell surface receptor signaling pathway);GO:0007229(integrin-mediated signaling pathway);GO:0009897(external side of plasma membrane);GO:0009986(cell surface);GO:0010543(regulation of platelet activation);GO:0016020(membrane);GO:0016021(integral component of membrane);GO:0016064(immunoglobulin mediated immune response);GO:0019767(IgE receptor activity);GO:0019863(IgE binding);GO:0019864(IgG binding);GO:0019886(antigen processing and presentation of exogenous peptide antigen via MHC class II);GO:0030316(osteoclast differentiation);GO:0030593(neutrophil chemotaxis);GO:0031623(receptor internalization);GO:0032623(interleukin-2 production);GO:0032733(positive regulation of interleukin-10 production);GO:0032753(positive regulation of interleukin-4 production);GO:0032755(positive regulation of interleukin-6 production);GO:0032760(positive regulation of tumor necrosis factor production);GO:0032765(positive regulation of mast cell cytokine production);GO:0032998(Fc-epsilon receptor I complex);GO:0033026(negative regulation of mast cell apoptotic process);GO:0038094(Fc-gamma receptor signaling pathway);GO:0038095(Fc-epsilon receptor signaling pathway);GO:0038156(interleukin-3-mediated signaling pathway);GO:0042590(antigen processing and presentation of exogenous peptide antigen via MHC class I);GO:0042742(defense response to bacterium);GO:0042803(protein homodimerization activity);GO:0043306(positive regulation of mast cell degranulation);GO:0045087(innate immune response);GO:0045576(mast cell activation);GO:0050766(positive regulation of phagocytosis);GO:0050776(regulation of immune response);GO:0050778(positive regulation of immune response);GO:0051260(protein homooligomerization);GO:0071404(cellular response to low-density lipoprotein particle stimulus);GO:0072659(protein localization to plasma membrane);GO:2000010(positive regulation of protein localization to cell surface)</t>
  </si>
  <si>
    <t>04071(Sphingolipid signaling pathway);04072(Phospholipase D signaling pathway);04611(Platelet activation);04625(C-type lectin receptor signaling pathway);04650(Natural killer cell mediated cytotoxicity);04664(Fc epsilon RI signaling pathway);05152(Tuberculosis);05310(Asthma)</t>
  </si>
  <si>
    <t>K07983</t>
  </si>
  <si>
    <t>Fc fragment of IgE receptor Ig [Source:RGD Symbol;Acc:2599]</t>
  </si>
  <si>
    <t>ENSRNOG00000021199</t>
  </si>
  <si>
    <t>Fcgr1a</t>
  </si>
  <si>
    <t>ENSRNOT00000028780;ENSRNOT00000082450</t>
  </si>
  <si>
    <t>GO:0005515(protein binding);GO:0016020(membrane);GO:0016021(integral component of membrane);GO:0031774(leukotriene receptor binding);GO:0032355(response to estradiol);GO:0045121(membrane raft);GO:0060100(positive regulation of phagocytosis, engulfment);GO:0071871(response to epinephrine);GO:0071871(response to epinephrine)</t>
  </si>
  <si>
    <t>04145(Phagosome);04380(Osteoclast differentiation);04640(Hematopoietic cell lineage);04666(Fc gamma R-mediated phagocytosis);05140(Leishmaniasis);05150(Staphylococcus aureus infection);05152(Tuberculosis);05202(Transcriptional misregulation in cancer);05221(Acute myeloid leukemia);05322(Systemic lupus erythematosus);05322(Systemic lupus erythematosus)</t>
  </si>
  <si>
    <t>K06498</t>
  </si>
  <si>
    <t>Fc fragment of IgG receptor Ia [Source:RGD Symbol;Acc:1309912]</t>
  </si>
  <si>
    <t>ENSRNOG00000046663</t>
  </si>
  <si>
    <t>Fcgr2a</t>
  </si>
  <si>
    <t>ENSRNOT00000073643;ENSRNOT00000071897;ENSRNOT00000091821;ENSRNOT00000071728</t>
  </si>
  <si>
    <t>04145(Phagosome);04380(Osteoclast differentiation);04611(Platelet activation);04650(Natural killer cell mediated cytotoxicity);04666(Fc gamma R-mediated phagocytosis);05140(Leishmaniasis);05150(Staphylococcus aureus infection);05152(Tuberculosis);05322(Systemic lupus erythematosus);05322(Systemic lupus erythematosus)</t>
  </si>
  <si>
    <t>K06463;K06472;K16824</t>
  </si>
  <si>
    <t>Fc fragment of IgG receptor IIa [Source:RGD Symbol;Acc:71069]</t>
  </si>
  <si>
    <t>ENSRNOG00000046452</t>
  </si>
  <si>
    <t>Fcgr2b</t>
  </si>
  <si>
    <t>ENSRNOT00000058497;ENSRNOT00000035400;ENSRNOT00000091541</t>
  </si>
  <si>
    <t>GO:0002434(immune complex clearance);GO:0005886(plasma membrane);GO:0006898(receptor-mediated endocytosis);GO:0009986(cell surface);GO:0016020(membrane);GO:0016021(integral component of membrane);GO:0019864(IgG binding);GO:0019865(immunoglobulin binding);GO:0032355(response to estradiol);GO:0032456(endocytic recycling);GO:0033030(negative regulation of neutrophil apoptotic process);GO:0045121(membrane raft);GO:0055037(recycling endosome);GO:0071222(cellular response to lipopolysaccharide);GO:1901216(positive regulation of neuron death);GO:1904646(cellular response to amyloid-beta);GO:1905898(positive regulation of response to endoplasmic reticulum stress);GO:1905898(positive regulation of response to endoplasmic reticulum stress)</t>
  </si>
  <si>
    <t>04145(Phagosome);04380(Osteoclast differentiation);04662(B cell receptor signaling pathway);04666(Fc gamma R-mediated phagocytosis);05150(Staphylococcus aureus infection);05152(Tuberculosis);05162(Measles);05162(Measles)</t>
  </si>
  <si>
    <t>K12560</t>
  </si>
  <si>
    <t>Fc fragment of IgG receptor IIb [Source:RGD Symbol;Acc:631331]</t>
  </si>
  <si>
    <t>ENSRNOG00000024382</t>
  </si>
  <si>
    <t>Fcgr3a</t>
  </si>
  <si>
    <t>ENSRNOT00000086223;ENSRNOT00000047434</t>
  </si>
  <si>
    <t>GO:0003674(molecular_function);GO:0009986(cell surface);GO:0016020(membrane);GO:0016021(integral component of membrane);GO:0019767(IgE receptor activity);GO:0019770(IgG receptor activity);GO:0038094(Fc-gamma receptor signaling pathway);GO:0038095(Fc-epsilon receptor signaling pathway);GO:0042060(wound healing);GO:0042119(neutrophil activation);GO:0045780(positive regulation of bone resorption);GO:0051930(regulation of sensory perception of pain);GO:0071222(cellular response to lipopolysaccharide);GO:0071222(cellular response to lipopolysaccharide)</t>
  </si>
  <si>
    <t>04145(Phagosome);04380(Osteoclast differentiation);04650(Natural killer cell mediated cytotoxicity);05140(Leishmaniasis);05150(Staphylococcus aureus infection);05152(Tuberculosis);05322(Systemic lupus erythematosus);05322(Systemic lupus erythematosus)</t>
  </si>
  <si>
    <t>K06463</t>
  </si>
  <si>
    <t>Fc fragment of IgG receptor IIIa [Source:RGD Symbol;Acc:1303067]</t>
  </si>
  <si>
    <t>ENSRNOG00000017063</t>
  </si>
  <si>
    <t>Fcna</t>
  </si>
  <si>
    <t>ENSRNOT00000023022</t>
  </si>
  <si>
    <t>GO:0005581(collagen trimer)</t>
  </si>
  <si>
    <t>K10104</t>
  </si>
  <si>
    <t>ficolin A [Source:RGD Symbol;Acc:621221]</t>
  </si>
  <si>
    <t>ENSRNOG00000009342</t>
  </si>
  <si>
    <t>Fcnb</t>
  </si>
  <si>
    <t>ENSRNOT00000012494</t>
  </si>
  <si>
    <t>GO:0001664(G protein-coupled receptor binding);GO:0001867(complement activation, lectin pathway);GO:0002376(immune system process);GO:0002752(cell surface pattern recognition receptor signaling pathway);GO:0005576(extracellular region);GO:0005581(collagen trimer);GO:0007186(G protein-coupled receptor signaling pathway);GO:0008329(signaling pattern recognition receptor activity);GO:0030246(carbohydrate binding);GO:0031232(extrinsic component of external side of plasma membrane);GO:0033691(sialic acid binding);GO:0034394(protein localization to cell surface);GO:0043654(recognition of apoptotic cell);GO:0045087(innate immune response);GO:0046597(negative regulation of viral entry into host cell);GO:0046872(metal ion binding);GO:0097367(carbohydrate derivative binding);GO:2000484(positive regulation of interleukin-8 secretion)</t>
  </si>
  <si>
    <t>ficolin B [Source:RGD Symbol;Acc:621222]</t>
  </si>
  <si>
    <t>ENSRNOG00000016164</t>
  </si>
  <si>
    <t>Fcrl2</t>
  </si>
  <si>
    <t>ENSRNOT00000021938</t>
  </si>
  <si>
    <t>GO:0003674(molecular_function);GO:0005044(scavenger receptor activity);GO:0005575(cellular_component);GO:0006897(endocytosis);GO:0008150(biological_process);GO:0016020(membrane)</t>
  </si>
  <si>
    <t>K06727</t>
  </si>
  <si>
    <t>Fc receptor-like 2 [Source:RGD Symbol;Acc:1306885]</t>
  </si>
  <si>
    <t>ENSRNOG00000021161</t>
  </si>
  <si>
    <t>Fermt3</t>
  </si>
  <si>
    <t>ENSRNOT00000028737</t>
  </si>
  <si>
    <t>GO:0002102(podosome);GO:0003674(molecular_function);GO:0005178(integrin binding);GO:0005575(cellular_component);GO:0007159(leukocyte cell-cell adhesion);GO:0007229(integrin-mediated signaling pathway);GO:0008150(biological_process);GO:0030335(positive regulation of cell migration);GO:0033622(integrin activation);GO:0033632(regulation of cell-cell adhesion mediated by integrin);GO:0034446(substrate adhesion-dependent cell spreading);GO:0070527(platelet aggregation)</t>
  </si>
  <si>
    <t>04611(Platelet activation)</t>
  </si>
  <si>
    <t>K17084</t>
  </si>
  <si>
    <t>fermitin family member 3 [Source:RGD Symbol;Acc:1310168]</t>
  </si>
  <si>
    <t>ENSRNOG00000011683</t>
  </si>
  <si>
    <t>Fes</t>
  </si>
  <si>
    <t>ENSRNOT00000016032</t>
  </si>
  <si>
    <t>GO:0000166(nucleotide binding);GO:0001578(microtubule bundle formation);GO:0004672(protein kinase activity);GO:0004713(protein tyrosine kinase activity);GO:0004715(non-membrane spanning protein tyrosine kinase activity);GO:0005102(signaling receptor binding);GO:0005524(ATP binding);GO:0005737(cytoplasm);GO:0005856(cytoskeleton);GO:0005925(focal adhesion);GO:0006468(protein phosphorylation);GO:0006935(chemotaxis);GO:0007098(centrosome cycle);GO:0007155(cell adhesion);GO:0007169(transmembrane receptor protein tyrosine kinase signaling pathway);GO:0008017(microtubule binding);GO:0008360(regulation of cell shape);GO:0010976(positive regulation of neuron projection development);GO:0015630(microtubule cytoskeleton);GO:0016301(kinase activity);GO:0016310(phosphorylation);GO:0016477(cell migration);GO:0016740(transferase activity);GO:0018108(peptidyl-tyrosine phosphorylation);GO:0030154(cell differentiation);GO:0030155(regulation of cell adhesion);GO:0031116(positive regulation of microtubule polymerization);GO:0031234(extrinsic component of cytoplasmic side of plasma membrane);GO:0031410(cytoplasmic vesicle);GO:0034987(immunoglobulin receptor binding);GO:0035091(phosphatidylinositol binding);GO:0038083(peptidyl-tyrosine autophosphorylation);GO:0042127(regulation of cell population proliferation);GO:0043304(regulation of mast cell degranulation);GO:0045595(regulation of cell differentiation);GO:0045639(positive regulation of myeloid cell differentiation);GO:0045657(positive regulation of monocyte differentiation);GO:0046777(protein autophosphorylation);GO:0071305(cellular response to vitamin D);GO:2000145(regulation of cell motility);GO:2000251(positive regulation of actin cytoskeleton reorganization)</t>
  </si>
  <si>
    <t>K07527</t>
  </si>
  <si>
    <t>FES proto-oncogene, tyrosine kinase [Source:RGD Symbol;Acc:1564385]</t>
  </si>
  <si>
    <t>ENSRNOG00000014882</t>
  </si>
  <si>
    <t>Fgf11</t>
  </si>
  <si>
    <t>ENSRNOT00000020152</t>
  </si>
  <si>
    <t>GO:0005576(extracellular region);GO:0007165(signal transduction);GO:0008083(growth factor activity)</t>
  </si>
  <si>
    <t>K22413</t>
  </si>
  <si>
    <t>fibroblast growth factor 11 [Source:RGD Symbol;Acc:620162]</t>
  </si>
  <si>
    <t>ENSRNOG00000048389</t>
  </si>
  <si>
    <t>Fgf18</t>
  </si>
  <si>
    <t>ENSRNOT00000072297</t>
  </si>
  <si>
    <t>GO:0001503(ossification);GO:0001525(angiogenesis);GO:0001957(intramembranous ossification);GO:0001958(endochondral ossification);GO:0002063(chondrocyte development);GO:0005104(fibroblast growth factor receptor binding);GO:0005105(type 1 fibroblast growth factor receptor binding);GO:0005111(type 2 fibroblast growth factor receptor binding);GO:0005576(extracellular region);GO:0005730(nucleolus);GO:0008083(growth factor activity);GO:0008284(positive regulation of cell population proliferation);GO:0008543(fibroblast growth factor receptor signaling pathway);GO:0030324(lung development);GO:0030949(positive regulation of vascular endothelial growth factor receptor signaling pathway);GO:0032332(positive regulation of chondrocyte differentiation);GO:0043406(positive regulation of MAP kinase activity);GO:0043536(positive regulation of blood vessel endothelial cell migration);GO:0045766(positive regulation of angiogenesis);GO:0070374(positive regulation of ERK1 and ERK2 cascade);GO:2000546(positive regulation of endothelial cell chemotaxis to fibroblast growth factor)</t>
  </si>
  <si>
    <t>fibroblast growth factor 18 [Source:MGI Symbol;Acc:MGI:1277980]</t>
  </si>
  <si>
    <t>ENSRNOG00000024207</t>
  </si>
  <si>
    <t>Fgfrl1</t>
  </si>
  <si>
    <t>ENSRNOT00000000037</t>
  </si>
  <si>
    <t>GO:0000139(Golgi membrane);GO:0001501(skeletal system development);GO:0003179(heart valve morphogenesis);GO:0005007(fibroblast growth factor-activated receptor activity);GO:0005794(Golgi apparatus);GO:0005886(plasma membrane);GO:0008201(heparin binding);GO:0008285(negative regulation of cell population proliferation);GO:0008543(fibroblast growth factor receptor signaling pathway);GO:0016020(membrane);GO:0016021(integral component of membrane);GO:0017134(fibroblast growth factor binding);GO:0030133(transport vesicle);GO:0030658(transport vesicle membrane);GO:0031410(cytoplasmic vesicle);GO:0044291(cell-cell contact zone);GO:0051260(protein homooligomerization);GO:0060412(ventricular septum morphogenesis);GO:0060539(diaphragm development);GO:0098742(cell-cell adhesion via plasma-membrane adhesion molecules)</t>
  </si>
  <si>
    <t>fibroblast growth factor receptor-like 1 [Source:RGD Symbol;Acc:735156]</t>
  </si>
  <si>
    <t>ENSRNOG00000012881</t>
  </si>
  <si>
    <t>Fgl2</t>
  </si>
  <si>
    <t>ENSRNOT00000017232</t>
  </si>
  <si>
    <t>GO:0002291(T cell activation via T cell receptor contact with antigen bound to MHC molecule on antigen presenting cell);GO:0002381(immunoglobulin production involved in immunoglobulin mediated immune response);GO:0002605(negative regulation of dendritic cell antigen processing and presentation);GO:0002617(negative regulation of macrophage antigen processing and presentation);GO:0006508(proteolysis);GO:0007567(parturition);GO:0008233(peptidase activity);GO:0043381(negative regulation of memory T cell differentiation);GO:0050687(negative regulation of defense response to virus)</t>
  </si>
  <si>
    <t>fibrinogen-like 2 [Source:RGD Symbol;Acc:620170]</t>
  </si>
  <si>
    <t>ENSRNOG00000009912</t>
  </si>
  <si>
    <t>Fgr</t>
  </si>
  <si>
    <t>ENSRNOT00000013778</t>
  </si>
  <si>
    <t>GO:0000166(nucleotide binding);GO:0001784(phosphotyrosine residue binding);GO:0002376(immune system process);GO:0004672(protein kinase activity);GO:0004713(protein tyrosine kinase activity);GO:0004715(non-membrane spanning protein tyrosine kinase activity);GO:0005102(signaling receptor binding);GO:0005515(protein binding);GO:0005524(ATP binding);GO:0005737(cytoplasm);GO:0005739(mitochondrion);GO:0005743(mitochondrial inner membrane);GO:0005758(mitochondrial intermembrane space);GO:0005829(cytosol);GO:0005856(cytoskeleton);GO:0005886(plasma membrane);GO:0006468(protein phosphorylation);GO:0007169(transmembrane receptor protein tyrosine kinase signaling pathway);GO:0007229(integrin-mediated signaling pathway);GO:0008150(biological_process);GO:0008360(regulation of cell shape);GO:0014068(positive regulation of phosphatidylinositol 3-kinase signaling);GO:0015629(actin cytoskeleton);GO:0016020(membrane);GO:0016235(aggresome);GO:0016301(kinase activity);GO:0016310(phosphorylation);GO:0016740(transferase activity);GO:0018108(peptidyl-tyrosine phosphorylation);GO:0019901(protein kinase binding);GO:0030154(cell differentiation);GO:0030282(bone mineralization);GO:0030335(positive regulation of cell migration);GO:0031234(extrinsic component of cytoplasmic side of plasma membrane);GO:0032587(ruffle membrane);GO:0032815(negative regulation of natural killer cell activation);GO:0034987(immunoglobulin receptor binding);GO:0034988(Fc-gamma receptor I complex binding);GO:0038083(peptidyl-tyrosine autophosphorylation);GO:0042127(regulation of cell population proliferation);GO:0042995(cell projection);GO:0043306(positive regulation of mast cell degranulation);GO:0043552(positive regulation of phosphatidylinositol 3-kinase activity);GO:0045087(innate immune response);GO:0045088(regulation of innate immune response);GO:0045859(regulation of protein kinase activity);GO:0046777(protein autophosphorylation);GO:0048705(skeletal system morphogenesis);GO:0050715(positive regulation of cytokine secretion);GO:0050764(regulation of phagocytosis);GO:0050830(defense response to Gram-positive bacterium)</t>
  </si>
  <si>
    <t>04062(Chemokine signaling pathway)</t>
  </si>
  <si>
    <t>K08891</t>
  </si>
  <si>
    <t>FGR proto-oncogene, Src family tyrosine kinase [Source:RGD Symbol;Acc:621319]</t>
  </si>
  <si>
    <t>ENSRNOG00000007541</t>
  </si>
  <si>
    <t>Fhl3</t>
  </si>
  <si>
    <t>ENSRNOT00000010007</t>
  </si>
  <si>
    <t>GO:0001725(stress fiber);GO:0003779(actin binding);GO:0005634(nucleus);GO:0030018(Z disc);GO:0030036(actin cytoskeleton organization);GO:0046872(metal ion binding)</t>
  </si>
  <si>
    <t>four and a half LIM domains 3 [Source:RGD Symbol;Acc:1307180]</t>
  </si>
  <si>
    <t>ENSRNOG00000054625</t>
  </si>
  <si>
    <t>Fhod1</t>
  </si>
  <si>
    <t>ENSRNOT00000084734</t>
  </si>
  <si>
    <t>GO:0001725(stress fiber);GO:0005634(nucleus);GO:0005829(cytosol);GO:0007097(nuclear migration);GO:0014704(intercalated disc);GO:0019904(protein domain specific binding);GO:0042802(identical protein binding);GO:0043621(protein self-association);GO:0045944(positive regulation of transcription by RNA polymerase II);GO:0051492(regulation of stress fiber assembly);GO:0051496(positive regulation of stress fiber assembly);GO:0051660(establishment of centrosome localization)</t>
  </si>
  <si>
    <t>formin homology 2 domain containing 1 [Source:RGD Symbol;Acc:1589776]</t>
  </si>
  <si>
    <t>ENSRNOG00000001645</t>
  </si>
  <si>
    <t>Filip1l</t>
  </si>
  <si>
    <t>ENSRNOT00000046383</t>
  </si>
  <si>
    <t>filamin A interacting protein 1-like [Source:RGD Symbol;Acc:1565927]</t>
  </si>
  <si>
    <t>ENSRNOG00000054890</t>
  </si>
  <si>
    <t>Flna</t>
  </si>
  <si>
    <t>ENSRNOT00000079889</t>
  </si>
  <si>
    <t>GO:0001664(G protein-coupled receptor binding);GO:0003779(actin binding);GO:0005515(protein binding);GO:0005634(nucleus);GO:0005730(nucleolus);GO:0005737(cytoplasm);GO:0005829(cytosol);GO:0005884(actin filament);GO:0005886(plasma membrane);GO:0005911(cell-cell junction);GO:0005938(cell cortex);GO:0007195(adenylate cyclase-inhibiting dopamine receptor signaling pathway);GO:0008134(transcription factor binding);GO:0015459(potassium channel regulator activity);GO:0015629(actin cytoskeleton);GO:0016479(negative regulation of transcription by RNA polymerase I);GO:0017048(Rho GTPase binding);GO:0017160(Ral GTPase binding);GO:0019900(kinase binding);GO:0021943(formation of radial glial scaffolds);GO:0021987(cerebral cortex development);GO:0030334(regulation of cell migration);GO:0030863(cortical cytoskeleton);GO:0031267(small GTPase binding);GO:0031523(Myb complex);GO:0031532(actin cytoskeleton reorganization);GO:0031852(mu-type opioid receptor binding);GO:0032233(positive regulation of actin filament bundle assembly);GO:0034394(protein localization to cell surface);GO:0034988(Fc-gamma receptor I complex binding);GO:0042177(negative regulation of protein catabolic process);GO:0042307(positive regulation of protein import into nucleus);GO:0042789(mRNA transcription by RNA polymerase II);GO:0042803(protein homodimerization activity);GO:0043025(neuronal cell body);GO:0043066(negative regulation of apoptotic process);GO:0043113(receptor clustering);GO:0043198(dendritic shaft);GO:0043433(negative regulation of DNA-binding transcription factor activity);GO:0044319(wound healing, spreading of cells);GO:0044325(ion channel binding);GO:0044877(protein-containing complex binding);GO:0045184(establishment of protein localization);GO:0046332(SMAD binding);GO:0048365(Rac GTPase binding);GO:0048471(perinuclear region of cytoplasm);GO:0050821(protein stabilization);GO:0051015(actin filament binding);GO:0051020(GTPase binding);GO:0051220(cytoplasmic sequestering of protein);GO:0051764(actin crosslink formation);GO:0060271(cilium assembly);GO:0071526(semaphorin-plexin signaling pathway);GO:0072659(protein localization to plasma membrane);GO:0090307(mitotic spindle assembly);GO:0097368(establishment of Sertoli cell barrier);GO:0097440(apical dendrite);GO:0098794(postsynapse);GO:0098978(glutamatergic synapse);GO:1901381(positive regulation of potassium ion transmembrane transport);GO:1902396(protein localization to bicellular tight junction);GO:2000179(positive regulation of neural precursor cell proliferation);GO:2001046(positive regulation of integrin-mediated signaling pathway);GO:2001224(positive regulation of neuron migration)</t>
  </si>
  <si>
    <t>04010(MAPK signaling pathway);04510(Focal adhesion);05132(Salmonella infection);05205(Proteoglycans in cancer)</t>
  </si>
  <si>
    <t>K04437</t>
  </si>
  <si>
    <t>filamin A [Source:RGD Symbol;Acc:1560614]</t>
  </si>
  <si>
    <t>ENSRNOG00000007281</t>
  </si>
  <si>
    <t>Flnc</t>
  </si>
  <si>
    <t>ENSRNOT00000027237;ENSRNOT00000088149</t>
  </si>
  <si>
    <t>GO:0003779(actin binding);GO:0005515(protein binding);GO:0005737(cytoplasm);GO:0005829(cytosol);GO:0005856(cytoskeleton);GO:0005886(plasma membrane);GO:0008092(cytoskeletal protein binding);GO:0016020(membrane);GO:0016528(sarcoplasm);GO:0030018(Z disc);GO:0030506(ankyrin binding);GO:0042383(sarcolemma);GO:0043034(costamere);GO:0048747(muscle fiber development);GO:0048747(muscle fiber development)</t>
  </si>
  <si>
    <t>04010(MAPK signaling pathway);04510(Focal adhesion);05132(Salmonella infection);05205(Proteoglycans in cancer);05205(Proteoglycans in cancer)</t>
  </si>
  <si>
    <t>filamin C [Source:RGD Symbol;Acc:1308807]</t>
  </si>
  <si>
    <t>ENSRNOG00000056212</t>
  </si>
  <si>
    <t>Flt3lg</t>
  </si>
  <si>
    <t>ENSRNOT00000093498;ENSRNOT00000093729;ENSRNOT00000093606;ENSRNOT00000093443</t>
  </si>
  <si>
    <t>GO:0001934(positive regulation of protein phosphorylation);GO:0005125(cytokine activity);GO:0005615(extracellular space);GO:0007165(signal transduction);GO:0008284(positive regulation of cell population proliferation);GO:0009986(cell surface);GO:0016020(membrane);GO:0016021(integral component of membrane);GO:0030098(lymphocyte differentiation);GO:0030885(regulation of myeloid dendritic cell activation);GO:0030971(receptor tyrosine kinase binding);GO:0031233(intrinsic component of external side of plasma membrane);GO:0032819(positive regulation of natural killer cell proliferation);GO:0032825(positive regulation of natural killer cell differentiation);GO:0035162(embryonic hemopoiesis);GO:0045663(positive regulation of myoblast differentiation);GO:0045787(positive regulation of cell cycle);GO:0045944(positive regulation of transcription by RNA polymerase II);GO:0048873(homeostasis of number of cells within a tissue);GO:0071864(positive regulation of cell proliferation in bone marrow);GO:0071866(negative regulation of apoptotic process in bone marrow cell);GO:0090290(positive regulation of osteoclast proliferation);GO:1901741(positive regulation of myoblast fusion);GO:1901741(positive regulation of myoblast fusion)</t>
  </si>
  <si>
    <t>04010(MAPK signaling pathway);04014(Ras signaling pathway);04151(PI3K-Akt signaling pathway);04640(Hematopoietic cell lineage);05200(Pathways in cancer);05200(Pathways in cancer)</t>
  </si>
  <si>
    <t>K05454</t>
  </si>
  <si>
    <t>fms-related tyrosine kinase 3 ligand [Source:RGD Symbol;Acc:2322792]</t>
  </si>
  <si>
    <t>protein_coding;retained_intron;processed_transcript</t>
  </si>
  <si>
    <t>ENSRNOG00000034191</t>
  </si>
  <si>
    <t>Fmo1</t>
  </si>
  <si>
    <t>ENSRNOT00000041908</t>
  </si>
  <si>
    <t>GO:0004497(monooxygenase activity);GO:0004499(N,N-dimethylaniline monooxygenase activity);GO:0005783(endoplasmic reticulum);GO:0005789(endoplasmic reticulum membrane);GO:0006082(organic acid metabolic process);GO:0006970(response to osmotic stress);GO:0009404(toxin metabolic process);GO:0016020(membrane);GO:0016021(integral component of membrane);GO:0016491(oxidoreductase activity);GO:0017144(drug metabolic process);GO:0031090(organelle membrane);GO:0032496(response to lipopolysaccharide);GO:0043231(intracellular membrane-bounded organelle);GO:0050660(flavin adenine dinucleotide binding);GO:0050661(NADP binding);GO:0055114(oxidation-reduction process);GO:0070995(NADPH oxidation)</t>
  </si>
  <si>
    <t>00982(Drug metabolism - cytochrome P450)</t>
  </si>
  <si>
    <t>K00485</t>
  </si>
  <si>
    <t>EC:1.14.13.8</t>
  </si>
  <si>
    <t>flavin containing dimethylaniline monoxygenase 1 [Source:RGD Symbol;Acc:2622]</t>
  </si>
  <si>
    <t>ENSRNOG00000003400</t>
  </si>
  <si>
    <t>Fmo4</t>
  </si>
  <si>
    <t>ENSRNOT00000004599;ENSRNOT00000004577</t>
  </si>
  <si>
    <t>GO:0004497(monooxygenase activity);GO:0004499(N,N-dimethylaniline monooxygenase activity);GO:0005783(endoplasmic reticulum);GO:0005789(endoplasmic reticulum membrane);GO:0016020(membrane);GO:0016021(integral component of membrane);GO:0016491(oxidoreductase activity);GO:0031090(organelle membrane);GO:0042737(drug catabolic process);GO:0043231(intracellular membrane-bounded organelle);GO:0050660(flavin adenine dinucleotide binding);GO:0050661(NADP binding);GO:0055114(oxidation-reduction process);GO:0055114(oxidation-reduction process)</t>
  </si>
  <si>
    <t>00982(Drug metabolism - cytochrome P450);00982(Drug metabolism - cytochrome P450)</t>
  </si>
  <si>
    <t>flavin containing dimethylaniline monoxygenase 4 [Source:RGD Symbol;Acc:628601]</t>
  </si>
  <si>
    <t>ENSRNOG00000014288</t>
  </si>
  <si>
    <t>Fn1</t>
  </si>
  <si>
    <t>ENSRNOT00000019772;ENSRNOT00000057585</t>
  </si>
  <si>
    <t>GO:0001932(regulation of protein phosphorylation);GO:0002020(protease binding);GO:0005102(signaling receptor binding);GO:0005178(integrin binding);GO:0005515(protein binding);GO:0005576(extracellular region);GO:0005577(fibrinogen complex);GO:0005604(basement membrane);GO:0005615(extracellular space);GO:0005793(endoplasmic reticulum-Golgi intermediate compartment);GO:0007044(cell-substrate junction assembly);GO:0007155(cell adhesion);GO:0007160(cell-matrix adhesion);GO:0007161(calcium-independent cell-matrix adhesion);GO:0008022(protein C-terminus binding);GO:0008284(positive regulation of cell population proliferation);GO:0010628(positive regulation of gene expression);GO:0010952(positive regulation of peptidase activity);GO:0016324(apical plasma membrane);GO:0016504(peptidase activator activity);GO:0018149(peptide cross-linking);GO:0019899(enzyme binding);GO:0031012(extracellular matrix);GO:0033622(integrin activation);GO:0034446(substrate adhesion-dependent cell spreading);GO:0035987(endodermal cell differentiation);GO:0042060(wound healing);GO:0042802(identical protein binding);GO:0043394(proteoglycan binding);GO:0045773(positive regulation of axon extension);GO:0048146(positive regulation of fibroblast proliferation);GO:0051087(chaperone binding);GO:0051702(interaction with symbiont);GO:0052047(interaction with other organism via secreted substance involved in symbiotic interaction);GO:0062023(collagen-containing extracellular matrix);GO:0070062(extracellular exosome);GO:0070372(regulation of ERK1 and ERK2 cascade);GO:0097718(disordered domain specific binding);GO:1901166(neural crest cell migration involved in autonomic nervous system development);GO:1904237(positive regulation of substrate-dependent cell migration, cell attachment to substrate);GO:2001202(negative regulation of transforming growth factor-beta secretion);GO:2001202(negative regulation of transforming growth factor-beta secretion)</t>
  </si>
  <si>
    <t>04151(PI3K-Akt signaling pathway);04510(Focal adhesion);04512(ECM-receptor interaction);04810(Regulation of actin cytoskeleton);04933(AGE-RAGE signaling pathway in diabetic complications);05100(Bacterial invasion of epithelial cells);05146(Amoebiasis);05165(Human papillomavirus infection);05200(Pathways in cancer);05205(Proteoglycans in cancer);05222(Small cell lung cancer);05222(Small cell lung cancer)</t>
  </si>
  <si>
    <t>K05717</t>
  </si>
  <si>
    <t>fibronectin 1 [Source:RGD Symbol;Acc:2624]</t>
  </si>
  <si>
    <t>ENSRNOG00000020421</t>
  </si>
  <si>
    <t>Fndc7</t>
  </si>
  <si>
    <t>ENSRNOT00000027690</t>
  </si>
  <si>
    <t>fibronectin type III domain containing 7 [Source:RGD Symbol;Acc:1309189]</t>
  </si>
  <si>
    <t>ENSRNOG00000013770</t>
  </si>
  <si>
    <t>Folh1</t>
  </si>
  <si>
    <t>ENSRNOT00000018592</t>
  </si>
  <si>
    <t>GO:0004180(carboxypeptidase activity);GO:0004181(metallocarboxypeptidase activity);GO:0005886(plasma membrane);GO:0005887(integral component of plasma membrane);GO:0006508(proteolysis);GO:0006760(folic acid-containing compound metabolic process);GO:0008233(peptidase activity);GO:0009986(cell surface);GO:0016020(membrane);GO:0016021(integral component of membrane);GO:0016787(hydrolase activity);GO:0016805(dipeptidase activity);GO:0035609(C-terminal protein deglutamylation);GO:1904492(Ac-Asp-Glu binding);GO:1904493(tetrahydrofolyl-poly(glutamate) polymer binding)</t>
  </si>
  <si>
    <t>00250(Alanine, aspartate and glutamate metabolism);04977(Vitamin digestion and absorption)</t>
  </si>
  <si>
    <t>K14592</t>
  </si>
  <si>
    <t>EC:3.4.17.21</t>
  </si>
  <si>
    <t>folate hydrolase 1 [Source:RGD Symbol;Acc:70963]</t>
  </si>
  <si>
    <t>ENSRNOG00000019890</t>
  </si>
  <si>
    <t>Folr2</t>
  </si>
  <si>
    <t>ENSRNOT00000026925</t>
  </si>
  <si>
    <t>GO:0003674(molecular_function);GO:0005542(folic acid binding);GO:0005575(cellular_component);GO:0008150(biological_process);GO:0031362(anchored component of external side of plasma membrane);GO:0038023(signaling receptor activity);GO:0061714(folic acid receptor activity);GO:0071231(cellular response to folic acid);GO:1904447(folate import across plasma membrane)</t>
  </si>
  <si>
    <t>01523(Antifolate resistance);04144(Endocytosis)</t>
  </si>
  <si>
    <t>K13649</t>
  </si>
  <si>
    <t>folate receptor beta [Source:RGD Symbol;Acc:1308515]</t>
  </si>
  <si>
    <t>ENSRNOG00000008015</t>
  </si>
  <si>
    <t>Fos</t>
  </si>
  <si>
    <t>ENSRNOT00000010712</t>
  </si>
  <si>
    <t>GO:0000978(RNA polymerase II proximal promoter sequence-specific DNA binding);GO:0000979(RNA polymerase II core promoter sequence-specific DNA binding);GO:0001102(RNA polymerase II activating transcription factor binding);GO:0001228(DNA-binding transcription activator activity, RNA polymerase II-specific);GO:0001661(conditioned taste aversion);GO:0003677(DNA binding);GO:0003682(chromatin binding);GO:0003690(double-stranded DNA binding);GO:0003700(DNA-binding transcription factor activity);GO:0005515(protein binding);GO:0005634(nucleus);GO:0005654(nucleoplasm);GO:0005667(transcription factor complex);GO:0005737(cytoplasm);GO:0005783(endoplasmic reticulum);GO:0005829(cytosol);GO:0006355(regulation of transcription, DNA-templated);GO:0006357(regulation of transcription by RNA polymerase II);GO:0006366(transcription by RNA polymerase II);GO:0007179(transforming growth factor beta receptor signaling pathway);GO:0007399(nervous system development);GO:0007565(female pregnancy);GO:0007568(aging);GO:0008134(transcription factor binding);GO:0009409(response to cold);GO:0009416(response to light stimulus);GO:0009612(response to mechanical stimulus);GO:0009629(response to gravity);GO:0009636(response to toxic substance);GO:0010468(regulation of gene expression);GO:0014070(response to organic cyclic compound);GO:0016020(membrane);GO:0030431(sleep);GO:0031668(cellular response to extracellular stimulus);GO:0032496(response to lipopolysaccharide);GO:0032570(response to progesterone);GO:0032870(cellular response to hormone stimulus);GO:0032993(protein-DNA complex);GO:0034097(response to cytokine);GO:0034614(cellular response to reactive oxygen species);GO:0035902(response to immobilization stress);GO:0035914(skeletal muscle cell differentiation);GO:0035976(transcription factor AP-1 complex);GO:0035994(response to muscle stretch);GO:0042493(response to drug);GO:0043005(neuron projection);GO:0043565(sequence-specific DNA binding);GO:0044212(transcription regulatory region DNA binding);GO:0045672(positive regulation of osteoclast differentiation);GO:0045893(positive regulation of transcription, DNA-templated);GO:0045944(positive regulation of transcription by RNA polymerase II);GO:0046982(protein heterodimerization activity);GO:0051412(response to corticosterone);GO:0051591(response to cAMP);GO:0060395(SMAD protein signal transduction);GO:0070412(R-SMAD binding);GO:0071276(cellular response to cadmium ion);GO:0071277(cellular response to calcium ion);GO:1901216(positive regulation of neuron death);GO:1902895(positive regulation of pri-miRNA transcription by RNA polymerase II)</t>
  </si>
  <si>
    <t>01522(Endocrine resistance);04010(MAPK signaling pathway);04024(cAMP signaling pathway);04210(Apoptosis);04380(Osteoclast differentiation);04620(Toll-like receptor signaling pathway);04657(IL-17 signaling pathway);04658(Th1 and Th2 cell differentiation);04659(Th17 cell differentiation);04660(T cell receptor signaling pathway);04662(B cell receptor signaling pathway);04668(TNF signaling pathway);04713(Circadian entrainment);04725(Cholinergic synapse);04728(Dopaminergic synapse);04915(Estrogen signaling pathway);04917(Prolactin signaling pathway);04921(Oxytocin signaling pathway);04926(Relaxin signaling pathway);04928(Parathyroid hormone synthesis, secretion and action);05031(Amphetamine addiction);05132(Salmonella infection);05133(Pertussis);05140(Leishmaniasis);05142(Chagas disease (American trypanosomiasis));05161(Hepatitis B);05162(Measles);05166(Human T-cell leukemia virus 1 infection);05167(Kaposi sarcoma-associated herpesvirus infection);05170(Human immunodeficiency virus 1 infection);05200(Pathways in cancer);05210(Colorectal cancer);05224(Breast cancer);05231(Choline metabolism in cancer);05323(Rheumatoid arthritis);05418(Fluid shear stress and atherosclerosis)</t>
  </si>
  <si>
    <t>K04379</t>
  </si>
  <si>
    <t>Fos proto-oncogene, AP-1 transcription factor subunit [Source:RGD Symbol;Acc:2626]</t>
  </si>
  <si>
    <t>ENSRNOG00000046667</t>
  </si>
  <si>
    <t>Fosb</t>
  </si>
  <si>
    <t>ENSRNOT00000091687;ENSRNOT00000072149</t>
  </si>
  <si>
    <t>GO:0000978(RNA polymerase II proximal promoter sequence-specific DNA binding);GO:0001228(DNA-binding transcription activator activity, RNA polymerase II-specific);GO:0003677(DNA binding);GO:0003690(double-stranded DNA binding);GO:0003700(DNA-binding transcription factor activity);GO:0005634(nucleus);GO:0005654(nucleoplasm);GO:0006355(regulation of transcription, DNA-templated);GO:0006357(regulation of transcription by RNA polymerase II);GO:0006366(transcription by RNA polymerase II);GO:0007565(female pregnancy);GO:0009612(response to mechanical stimulus);GO:0032570(response to progesterone);GO:0032870(cellular response to hormone stimulus);GO:0042493(response to drug);GO:0043231(intracellular membrane-bounded organelle);GO:0043278(response to morphine);GO:0043565(sequence-specific DNA binding);GO:0045944(positive regulation of transcription by RNA polymerase II);GO:0051412(response to corticosterone);GO:0051591(response to cAMP);GO:0071277(cellular response to calcium ion);GO:0071277(cellular response to calcium ion)</t>
  </si>
  <si>
    <t>04380(Osteoclast differentiation);04657(IL-17 signaling pathway);05030(Cocaine addiction);05031(Amphetamine addiction);05034(Alcoholism);05034(Alcoholism)</t>
  </si>
  <si>
    <t>K09029</t>
  </si>
  <si>
    <t>FosB proto-oncogene, AP-1 transcription factor subunit [Source:RGD Symbol;Acc:1308198]</t>
  </si>
  <si>
    <t>ENSRNOG00000020552</t>
  </si>
  <si>
    <t>Fosl1</t>
  </si>
  <si>
    <t>ENSRNOT00000027891</t>
  </si>
  <si>
    <t>GO:0000977(RNA polymerase II regulatory region sequence-specific DNA binding);GO:0000978(RNA polymerase II proximal promoter sequence-specific DNA binding);GO:0001228(DNA-binding transcription activator activity, RNA polymerase II-specific);GO:0001701(in utero embryonic development);GO:0003677(DNA binding);GO:0003700(DNA-binding transcription factor activity);GO:0005634(nucleus);GO:0005654(nucleoplasm);GO:0005829(cytosol);GO:0006355(regulation of transcription, DNA-templated);GO:0006357(regulation of transcription by RNA polymerase II);GO:0007296(vitellogenesis);GO:0007565(female pregnancy);GO:0007612(learning);GO:0008285(negative regulation of cell population proliferation);GO:0009612(response to mechanical stimulus);GO:0009629(response to gravity);GO:0014070(response to organic cyclic compound);GO:0031668(cellular response to extracellular stimulus);GO:0032570(response to progesterone);GO:0034097(response to cytokine);GO:0042493(response to drug);GO:0042542(response to hydrogen peroxide);GO:0042734(presynaptic membrane);GO:0043005(neuron projection);GO:0043065(positive regulation of apoptotic process);GO:0043231(intracellular membrane-bounded organelle);GO:0045787(positive regulation of cell cycle);GO:0045944(positive regulation of transcription by RNA polymerase II);GO:0051091(positive regulation of DNA-binding transcription factor activity);GO:0051412(response to corticosterone);GO:0051591(response to cAMP);GO:0060674(placenta blood vessel development);GO:0061614(pri-miRNA transcription by RNA polymerase II);GO:2000144(positive regulation of DNA-templated transcription, initiation)</t>
  </si>
  <si>
    <t>04310(Wnt signaling pathway);04380(Osteoclast differentiation);04657(IL-17 signaling pathway);05166(Human T-cell leukemia virus 1 infection)</t>
  </si>
  <si>
    <t>K04502</t>
  </si>
  <si>
    <t>FOS like 1, AP-1 transcription factor subunit [Source:RGD Symbol;Acc:2627]</t>
  </si>
  <si>
    <t>ENSRNOG00000052357</t>
  </si>
  <si>
    <t>Fosl2</t>
  </si>
  <si>
    <t>ENSRNOT00000077894</t>
  </si>
  <si>
    <t>GO:0000977(RNA polymerase II regulatory region sequence-specific DNA binding);GO:0001228(DNA-binding transcription activator activity, RNA polymerase II-specific);GO:0003677(DNA binding);GO:0003700(DNA-binding transcription factor activity);GO:0005654(nucleoplasm);GO:0006355(regulation of transcription, DNA-templated);GO:0006357(regulation of transcription by RNA polymerase II);GO:0045944(positive regulation of transcription by RNA polymerase II)</t>
  </si>
  <si>
    <t>04380(Osteoclast differentiation)</t>
  </si>
  <si>
    <t>K09030</t>
  </si>
  <si>
    <t>FOS like 2, AP-1 transcription factor subunit [Source:RGD Symbol;Acc:2628]</t>
  </si>
  <si>
    <t>ENSRNOG00000013397</t>
  </si>
  <si>
    <t>Foxo1</t>
  </si>
  <si>
    <t>ENSRNOT00000018244</t>
  </si>
  <si>
    <t>GO:0000122(negative regulation of transcription by RNA polymerase II);GO:0000981(DNA-binding transcription factor activity, RNA polymerase II-specific);GO:0001223(transcription coactivator binding);GO:0001227(DNA-binding transcription repressor activity, RNA polymerase II-specific);GO:0001568(blood vessel development);GO:0003677(DNA binding);GO:0003700(DNA-binding transcription factor activity);GO:0005634(nucleus);GO:0005654(nucleoplasm);GO:0005737(cytoplasm);GO:0005829(cytosol);GO:0006355(regulation of transcription, DNA-templated);GO:0006357(regulation of transcription by RNA polymerase II);GO:0006914(autophagy);GO:0006915(apoptotic process);GO:0006974(cellular response to DNA damage stimulus);GO:0008013(beta-catenin binding);GO:0008134(transcription factor binding);GO:0008286(insulin receptor signaling pathway);GO:0009267(cellular response to starvation);GO:0010508(positive regulation of autophagy);GO:0030154(cell differentiation);GO:0031625(ubiquitin protein ligase binding);GO:0032868(response to insulin);GO:0032869(cellular response to insulin stimulus);GO:0032873(negative regulation of stress-activated MAPK cascade);GO:0034599(cellular response to oxidative stress);GO:0035947(regulation of gluconeogenesis by regulation of transcription from RNA polymerase II promoter);GO:0042127(regulation of cell population proliferation);GO:0042593(glucose homeostasis);GO:0043065(positive regulation of apoptotic process);GO:0043066(negative regulation of apoptotic process);GO:0043565(sequence-specific DNA binding);GO:0045599(negative regulation of fat cell differentiation);GO:0045722(positive regulation of gluconeogenesis);GO:0045732(positive regulation of protein catabolic process);GO:0045893(positive regulation of transcription, DNA-templated);GO:0045944(positive regulation of transcription by RNA polymerase II);GO:0051721(protein phosphatase 2A binding);GO:0070166(enamel mineralization);GO:0070301(cellular response to hydrogen peroxide);GO:0071455(cellular response to hyperoxia);GO:0071549(cellular response to dexamethasone stimulus);GO:0071732(cellular response to nitric oxide);GO:0090090(negative regulation of canonical Wnt signaling pathway);GO:0097150(neuronal stem cell population maintenance);GO:1902617(response to fluoride);GO:1903243(negative regulation of cardiac muscle hypertrophy in response to stress);GO:2000177(regulation of neural precursor cell proliferation);GO:2000377(regulation of reactive oxygen species metabolic process)</t>
  </si>
  <si>
    <t>04068(FoxO signaling pathway);04152(AMPK signaling pathway);04211(Longevity regulating pathway);04213(Longevity regulating pathway - multiple species);04218(Cellular senescence);04910(Insulin signaling pathway);04919(Thyroid hormone signaling pathway);04922(Glucagon signaling pathway);04931(Insulin resistance);04933(AGE-RAGE signaling pathway in diabetic complications);05165(Human papillomavirus infection);05200(Pathways in cancer);05202(Transcriptional misregulation in cancer);05215(Prostate cancer)</t>
  </si>
  <si>
    <t>K07201</t>
  </si>
  <si>
    <t>forkhead box O1 [Source:RGD Symbol;Acc:620283]</t>
  </si>
  <si>
    <t>ENSRNOG00000022309</t>
  </si>
  <si>
    <t>Frem1</t>
  </si>
  <si>
    <t>ENSRNOT00000058615;ENSRNOT00000078862</t>
  </si>
  <si>
    <t>GO:0003674(molecular_function);GO:0005575(cellular_component);GO:0005604(basement membrane);GO:0007154(cell communication);GO:0007160(cell-matrix adhesion);GO:0008150(biological_process);GO:0016021(integral component of membrane);GO:0097094(craniofacial suture morphogenesis);GO:0097094(craniofacial suture morphogenesis)</t>
  </si>
  <si>
    <t>Fras1 related extracellular matrix 1 [Source:RGD Symbol;Acc:1306981]</t>
  </si>
  <si>
    <t>ENSRNOG00000021670</t>
  </si>
  <si>
    <t>Frem2</t>
  </si>
  <si>
    <t>ENSRNOT00000031487</t>
  </si>
  <si>
    <t>GO:0001654(eye development);GO:0002009(morphogenesis of an epithelium);GO:0005604(basement membrane);GO:0007154(cell communication);GO:0007155(cell adhesion);GO:0007507(heart development);GO:0016020(membrane);GO:0016021(integral component of membrane);GO:0042733(embryonic digit morphogenesis);GO:0048839(inner ear development)</t>
  </si>
  <si>
    <t>FRAS1 related extracellular matrix 2 [Source:RGD Symbol;Acc:1566012]</t>
  </si>
  <si>
    <t>ENSRNOG00000039152</t>
  </si>
  <si>
    <t>Frem3</t>
  </si>
  <si>
    <t>ENSRNOT00000059896</t>
  </si>
  <si>
    <t>GO:0005604(basement membrane);GO:0007154(cell communication);GO:0016021(integral component of membrane)</t>
  </si>
  <si>
    <t>FRAS1 related extracellular matrix 3 [Source:RGD Symbol;Acc:1562701]</t>
  </si>
  <si>
    <t>ENSRNOG00000012546</t>
  </si>
  <si>
    <t>Frmpd1</t>
  </si>
  <si>
    <t>ENSRNOT00000016839</t>
  </si>
  <si>
    <t>GO:0005515(protein binding);GO:0005575(cellular_component);GO:0005856(cytoskeleton);GO:0005886(plasma membrane);GO:0005938(cell cortex);GO:0007165(signal transduction);GO:0008150(biological_process);GO:0008277(regulation of G protein-coupled receptor signaling pathway);GO:0032991(protein-containing complex);GO:0090150(establishment of protein localization to membrane)</t>
  </si>
  <si>
    <t>FERM and PDZ domain containing 1 [Source:RGD Symbol;Acc:1305229]</t>
  </si>
  <si>
    <t>ENSRNOG00000016351</t>
  </si>
  <si>
    <t>Frrs1</t>
  </si>
  <si>
    <t>ENSRNOT00000021988</t>
  </si>
  <si>
    <t>GO:0016020(membrane);GO:0016021(integral component of membrane);GO:0055114(oxidation-reduction process)</t>
  </si>
  <si>
    <t>ferric-chelate reductase 1 [Source:RGD Symbol;Acc:1306883]</t>
  </si>
  <si>
    <t>ENSRNOG00000036700</t>
  </si>
  <si>
    <t>Fscn2</t>
  </si>
  <si>
    <t>ENSRNOT00000054975</t>
  </si>
  <si>
    <t>GO:0003779(actin binding);GO:0005515(protein binding);GO:0005575(cellular_component);GO:0005737(cytoplasm);GO:0005856(cytoskeleton);GO:0007015(actin filament organization);GO:0007163(establishment or maintenance of cell polarity);GO:0008150(biological_process);GO:0015629(actin cytoskeleton);GO:0016477(cell migration);GO:0030036(actin cytoskeleton organization);GO:0030674(protein binding, bridging);GO:0032420(stereocilium);GO:0042462(eye photoreceptor cell development);GO:0051015(actin filament binding);GO:0051017(actin filament bundle assembly)</t>
  </si>
  <si>
    <t>K17455</t>
  </si>
  <si>
    <t>fascin actin-bundling protein 2, retinal [Source:RGD Symbol;Acc:1308941]</t>
  </si>
  <si>
    <t>ENSRNOG00000009311</t>
  </si>
  <si>
    <t>Fstl3</t>
  </si>
  <si>
    <t>ENSRNOT00000012578</t>
  </si>
  <si>
    <t>GO:0001503(ossification);GO:0001822(kidney development);GO:0001968(fibronectin binding);GO:0002244(hematopoietic progenitor cell differentiation);GO:0005515(protein binding);GO:0005576(extracellular region);GO:0005615(extracellular space);GO:0005634(nucleus);GO:0005654(nucleoplasm);GO:0005794(Golgi apparatus);GO:0006357(regulation of transcription by RNA polymerase II);GO:0007275(multicellular organism development);GO:0007283(spermatogenesis);GO:0008584(male gonad development);GO:0022409(positive regulation of cell-cell adhesion);GO:0030141(secretory granule);GO:0030154(cell differentiation);GO:0030324(lung development);GO:0030325(adrenal gland development);GO:0030510(regulation of BMP signaling pathway);GO:0030514(negative regulation of BMP signaling pathway);GO:0032926(negative regulation of activin receptor signaling pathway);GO:0044306(neuron projection terminus);GO:0045671(negative regulation of osteoclast differentiation);GO:0045944(positive regulation of transcription by RNA polymerase II);GO:0048185(activin binding);GO:0071248(cellular response to metal ion);GO:0090101(negative regulation of transmembrane receptor protein serine/threonine kinase signaling pathway)</t>
  </si>
  <si>
    <t>follistatin like 3 [Source:RGD Symbol;Acc:621811]</t>
  </si>
  <si>
    <t>ENSRNOG00000014156</t>
  </si>
  <si>
    <t>Fut7</t>
  </si>
  <si>
    <t>ENSRNOT00000037169;ENSRNOT00000081798</t>
  </si>
  <si>
    <t>GO:0005794(Golgi apparatus);GO:0006486(protein glycosylation);GO:0006672(ceramide metabolic process);GO:0008417(fucosyltransferase activity);GO:0016020(membrane);GO:0016021(integral component of membrane);GO:0016740(transferase activity);GO:0016757(transferase activity, transferring glycosyl groups);GO:0032580(Golgi cisterna membrane);GO:0036065(fucosylation);GO:0046920(alpha-(1-&gt;3)-fucosyltransferase activity);GO:0046920(alpha-(1-&gt;3)-fucosyltransferase activity)</t>
  </si>
  <si>
    <t>00601(Glycosphingolipid biosynthesis - lacto and neolacto series);00601(Glycosphingolipid biosynthesis - lacto and neolacto series)</t>
  </si>
  <si>
    <t>K07635</t>
  </si>
  <si>
    <t>EC:2.4.1.-</t>
  </si>
  <si>
    <t>fucosyltransferase 7 [Source:RGD Symbol;Acc:735019]</t>
  </si>
  <si>
    <t>ENSRNOG00000016469</t>
  </si>
  <si>
    <t>Fxyd2</t>
  </si>
  <si>
    <t>ENSRNOT00000022074;ENSRNOT00000064611</t>
  </si>
  <si>
    <t>GO:0005515(protein binding);GO:0005886(plasma membrane);GO:0005890(sodium:potassium-exchanging ATPase complex);GO:0006811(ion transport);GO:0006813(potassium ion transport);GO:0006814(sodium ion transport);GO:0008285(negative regulation of cell population proliferation);GO:0015672(monovalent inorganic cation transport);GO:0016020(membrane);GO:0016021(integral component of membrane);GO:0016323(basolateral plasma membrane);GO:0017080(sodium channel regulator activity);GO:0043231(intracellular membrane-bounded organelle);GO:0043269(regulation of ion transport);GO:0071475(cellular hyperosmotic salinity response);GO:0099106(ion channel regulator activity);GO:1903406(regulation of sodium:potassium-exchanging ATPase activity);GO:1903407(negative regulation of sodium:potassium-exchanging ATPase activity);GO:2000649(regulation of sodium ion transmembrane transporter activity);GO:2000649(regulation of sodium ion transmembrane transporter activity)</t>
  </si>
  <si>
    <t>04022(cGMP-PKG signaling pathway);04024(cAMP signaling pathway);04260(Cardiac muscle contraction);04261(Adrenergic signaling in cardiomyocytes);04911(Insulin secretion);04918(Thyroid hormone synthesis);04919(Thyroid hormone signaling pathway);04960(Aldosterone-regulated sodium reabsorption);04961(Endocrine and other factor-regulated calcium reabsorption);04964(Proximal tubule bicarbonate reclamation);04970(Salivary secretion);04972(Pancreatic secretion);04973(Carbohydrate digestion and absorption);04974(Protein digestion and absorption);04976(Bile secretion);04978(Mineral absorption);04978(Mineral absorption)</t>
  </si>
  <si>
    <t>FXYD domain-containing ion transport regulator 2 [Source:RGD Symbol;Acc:2173]</t>
  </si>
  <si>
    <t>ENSRNOG00000021062</t>
  </si>
  <si>
    <t>Fxyd5</t>
  </si>
  <si>
    <t>ENSRNOT00000089474;ENSRNOT00000028597</t>
  </si>
  <si>
    <t>GO:0006811(ion transport);GO:0016020(membrane);GO:0016021(integral component of membrane);GO:0017080(sodium channel regulator activity);GO:0043269(regulation of ion transport);GO:0099106(ion channel regulator activity);GO:2000649(regulation of sodium ion transmembrane transporter activity);GO:2000649(regulation of sodium ion transmembrane transporter activity)</t>
  </si>
  <si>
    <t>K13362</t>
  </si>
  <si>
    <t>FXYD domain-containing ion transport regulator 5 [Source:RGD Symbol;Acc:620827]</t>
  </si>
  <si>
    <t>ENSRNOG00000013886</t>
  </si>
  <si>
    <t>Fyb1</t>
  </si>
  <si>
    <t>ENSRNOT00000018634</t>
  </si>
  <si>
    <t>GO:0005515(protein binding);GO:0005886(plasma membrane);GO:0006955(immune response);GO:0007229(integrin-mediated signaling pathway);GO:0008289(lipid binding);GO:0015629(actin cytoskeleton);GO:0032991(protein-containing complex);GO:0044877(protein-containing complex binding);GO:0050852(T cell receptor signaling pathway);GO:0072659(protein localization to plasma membrane)</t>
  </si>
  <si>
    <t>04015(Rap1 signaling pathway)</t>
  </si>
  <si>
    <t>K17698</t>
  </si>
  <si>
    <t>FYN binding protein 1 [Source:RGD Symbol;Acc:1563421]</t>
  </si>
  <si>
    <t>ENSRNOG00000001452</t>
  </si>
  <si>
    <t>Fzd9</t>
  </si>
  <si>
    <t>ENSRNOT00000001973</t>
  </si>
  <si>
    <t>GO:0001503(ossification);GO:0004888(transmembrane signaling receptor activity);GO:0004930(G protein-coupled receptor activity);GO:0005515(protein binding);GO:0005737(cytoplasm);GO:0005886(plasma membrane);GO:0007165(signal transduction);GO:0007166(cell surface receptor signaling pathway);GO:0007186(G protein-coupled receptor signaling pathway);GO:0007275(multicellular organism development);GO:0007405(neuroblast proliferation);GO:0007611(learning or memory);GO:0009986(cell surface);GO:0016020(membrane);GO:0016021(integral component of membrane);GO:0016055(Wnt signaling pathway);GO:0017147(Wnt-protein binding);GO:0030183(B cell differentiation);GO:0030501(positive regulation of bone mineralization);GO:0031527(filopodium membrane);GO:0035567(non-canonical Wnt signaling pathway);GO:0042803(protein homodimerization activity);GO:0042813(Wnt-activated receptor activity);GO:0043524(negative regulation of neuron apoptotic process);GO:0046982(protein heterodimerization activity);GO:0048471(perinuclear region of cytoplasm);GO:0060070(canonical Wnt signaling pathway);GO:0071157(negative regulation of cell cycle arrest);GO:0090263(positive regulation of canonical Wnt signaling pathway);GO:0098794(postsynapse);GO:0098978(glutamatergic synapse);GO:0099173(postsynapse organization);GO:0099566(regulation of postsynaptic cytosolic calcium ion concentration);GO:1904393(regulation of skeletal muscle acetylcholine-gated channel clustering);GO:1904394(negative regulation of skeletal muscle acetylcholine-gated channel clustering);GO:1990523(bone regeneration);GO:2000179(positive regulation of neural precursor cell proliferation)</t>
  </si>
  <si>
    <t>04150(mTOR signaling pathway);04310(Wnt signaling pathway);04390(Hippo signaling pathway);04550(Signaling pathways regulating pluripotency of stem cells);04916(Melanogenesis);04934(Cushing syndrome);05165(Human papillomavirus infection);05200(Pathways in cancer);05205(Proteoglycans in cancer);05217(Basal cell carcinoma);05224(Breast cancer);05225(Hepatocellular carcinoma);05226(Gastric cancer)</t>
  </si>
  <si>
    <t>K02842</t>
  </si>
  <si>
    <t>frizzled class receptor 9 [Source:RGD Symbol;Acc:628817]</t>
  </si>
  <si>
    <t>ENSRNOG00000016385</t>
  </si>
  <si>
    <t>Gabrd</t>
  </si>
  <si>
    <t>ENSRNOT00000022246</t>
  </si>
  <si>
    <t>GO:0004888(transmembrane signaling receptor activity);GO:0004890(GABA-A receptor activity);GO:0005216(ion channel activity);GO:0005230(extracellular ligand-gated ion channel activity);GO:0005254(chloride channel activity);GO:0005886(plasma membrane);GO:0005887(integral component of plasma membrane);GO:0006811(ion transport);GO:0006821(chloride transport);GO:0007165(signal transduction);GO:0007268(chemical synaptic transmission);GO:0016020(membrane);GO:0016021(integral component of membrane);GO:0030054(cell junction);GO:0034220(ion transmembrane transport);GO:0034707(chloride channel complex);GO:0042391(regulation of membrane potential);GO:0043005(neuron projection);GO:0045202(synapse);GO:0045211(postsynaptic membrane);GO:0050877(nervous system process);GO:0060078(regulation of postsynaptic membrane potential);GO:0098978(glutamatergic synapse);GO:0098982(GABA-ergic synapse);GO:0099055(integral component of postsynaptic membrane);GO:1902476(chloride transmembrane transport);GO:1904315(transmitter-gated ion channel activity involved in regulation of postsynaptic membrane potential)</t>
  </si>
  <si>
    <t>04080(Neuroactive ligand-receptor interaction);04723(Retrograde endocannabinoid signaling);04727(GABAergic synapse);05032(Morphine addiction);05033(Nicotine addiction)</t>
  </si>
  <si>
    <t>K05184</t>
  </si>
  <si>
    <t>gamma-aminobutyric acid type A receptor delta subunit [Source:RGD Symbol;Acc:61901]</t>
  </si>
  <si>
    <t>ENSRNOG00000061182</t>
  </si>
  <si>
    <t>Gabre</t>
  </si>
  <si>
    <t>ENSRNOT00000077750;ENSRNOT00000087138</t>
  </si>
  <si>
    <t>GO:0004888(transmembrane signaling receptor activity);GO:0004890(GABA-A receptor activity);GO:0005216(ion channel activity);GO:0005230(extracellular ligand-gated ion channel activity);GO:0005886(plasma membrane);GO:0006811(ion transport);GO:0016020(membrane);GO:0016021(integral component of membrane);GO:0034220(ion transmembrane transport);GO:0034220(ion transmembrane transport)</t>
  </si>
  <si>
    <t>04080(Neuroactive ligand-receptor interaction);04723(Retrograde endocannabinoid signaling);04727(GABAergic synapse);05032(Morphine addiction);05033(Nicotine addiction);05033(Nicotine addiction)</t>
  </si>
  <si>
    <t>K05185</t>
  </si>
  <si>
    <t>gamma-aminobutyric acid type A receptor epsilon subunit [Source:RGD Symbol;Acc:68320]</t>
  </si>
  <si>
    <t>ENSRNOG00000007490</t>
  </si>
  <si>
    <t>Gabrr2</t>
  </si>
  <si>
    <t>ENSRNOT00000081825;ENSRNOT00000009973</t>
  </si>
  <si>
    <t>GO:0004888(transmembrane signaling receptor activity);GO:0004890(GABA-A receptor activity);GO:0005216(ion channel activity);GO:0005230(extracellular ligand-gated ion channel activity);GO:0005237(inhibitory extracellular ligand-gated ion channel activity);GO:0005254(chloride channel activity);GO:0005886(plasma membrane);GO:0005887(integral component of plasma membrane);GO:0006811(ion transport);GO:0006821(chloride transport);GO:0007165(signal transduction);GO:0007214(gamma-aminobutyric acid signaling pathway);GO:0007268(chemical synaptic transmission);GO:0007601(visual perception);GO:0016020(membrane);GO:0016021(integral component of membrane);GO:0019904(protein domain specific binding);GO:0030054(cell junction);GO:0034220(ion transmembrane transport);GO:0034707(chloride channel complex);GO:0042391(regulation of membrane potential);GO:0043005(neuron projection);GO:0045202(synapse);GO:0045211(postsynaptic membrane);GO:0050877(nervous system process);GO:0060078(regulation of postsynaptic membrane potential);GO:0098982(GABA-ergic synapse);GO:1902476(chloride transmembrane transport);GO:1904315(transmitter-gated ion channel activity involved in regulation of postsynaptic membrane potential);GO:1904315(transmitter-gated ion channel activity involved in regulation of postsynaptic membrane potential)</t>
  </si>
  <si>
    <t>gamma-aminobutyric acid type A receptor rho 2 subunit [Source:RGD Symbol;Acc:61902]</t>
  </si>
  <si>
    <t>ENSRNOG00000005615</t>
  </si>
  <si>
    <t>Gadd45a</t>
  </si>
  <si>
    <t>ENSRNOT00000007698</t>
  </si>
  <si>
    <t>GO:0000185(activation of MAPKKK activity);GO:0000979(RNA polymerase II core promoter sequence-specific DNA binding);GO:0005634(nucleus);GO:0005737(cytoplasm);GO:0006469(negative regulation of protein kinase activity);GO:0007098(centrosome cycle);GO:0016607(nuclear speck);GO:0019900(kinase binding);GO:0042770(signal transduction in response to DNA damage);GO:0042803(protein homodimerization activity);GO:0043065(positive regulation of apoptotic process);GO:0046330(positive regulation of JNK cascade);GO:0046982(protein heterodimerization activity);GO:0047485(protein N-terminus binding);GO:0051726(regulation of cell cycle);GO:0071260(cellular response to mechanical stimulus);GO:0071479(cellular response to ionizing radiation);GO:0071850(mitotic cell cycle arrest);GO:1900745(positive regulation of p38MAPK cascade);GO:2000379(positive regulation of reactive oxygen species metabolic process)</t>
  </si>
  <si>
    <t>04010(MAPK signaling pathway);04068(FoxO signaling pathway);04110(Cell cycle);04115(p53 signaling pathway);04210(Apoptosis);04218(Cellular senescence);05169(Epstein-Barr virus infection);05200(Pathways in cancer);05202(Transcriptional misregulation in cancer);05210(Colorectal cancer);05212(Pancreatic cancer);05213(Endometrial cancer);05214(Glioma);05216(Thyroid cancer);05217(Basal cell carcinoma);05218(Melanoma);05220(Chronic myeloid leukemia);05222(Small cell lung cancer);05223(Non-small cell lung cancer);05224(Breast cancer);05225(Hepatocellular carcinoma);05226(Gastric cancer)</t>
  </si>
  <si>
    <t>K04402</t>
  </si>
  <si>
    <t>growth arrest and DNA-damage-inducible, alpha [Source:RGD Symbol;Acc:2654]</t>
  </si>
  <si>
    <t>ENSRNOG00000019822</t>
  </si>
  <si>
    <t>Gadd45b</t>
  </si>
  <si>
    <t>ENSRNOT00000026871</t>
  </si>
  <si>
    <t>GO:0000185(activation of MAPKKK activity);GO:0000186(activation of MAPKK activity);GO:0005634(nucleus);GO:0005737(cytoplasm);GO:0006469(negative regulation of protein kinase activity);GO:0043065(positive regulation of apoptotic process);GO:0046330(positive regulation of JNK cascade);GO:0051726(regulation of cell cycle);GO:1900745(positive regulation of p38MAPK cascade)</t>
  </si>
  <si>
    <t>04010(MAPK signaling pathway);04064(NF-kappa B signaling pathway);04068(FoxO signaling pathway);04110(Cell cycle);04115(p53 signaling pathway);04210(Apoptosis);04218(Cellular senescence);05169(Epstein-Barr virus infection);05200(Pathways in cancer);05202(Transcriptional misregulation in cancer);05210(Colorectal cancer);05212(Pancreatic cancer);05213(Endometrial cancer);05214(Glioma);05216(Thyroid cancer);05217(Basal cell carcinoma);05218(Melanoma);05220(Chronic myeloid leukemia);05222(Small cell lung cancer);05223(Non-small cell lung cancer);05224(Breast cancer);05225(Hepatocellular carcinoma);05226(Gastric cancer)</t>
  </si>
  <si>
    <t>growth arrest and DNA-damage-inducible, beta [Source:RGD Symbol;Acc:1309080]</t>
  </si>
  <si>
    <t>ENSRNOG00000013090</t>
  </si>
  <si>
    <t>Gadd45g</t>
  </si>
  <si>
    <t>ENSRNOT00000018252</t>
  </si>
  <si>
    <t>GO:0000185(activation of MAPKKK activity);GO:0005634(nucleus);GO:0005737(cytoplasm);GO:0006915(apoptotic process);GO:0007275(multicellular organism development);GO:0030154(cell differentiation);GO:0043065(positive regulation of apoptotic process);GO:0046330(positive regulation of JNK cascade);GO:0051726(regulation of cell cycle);GO:0120162(positive regulation of cold-induced thermogenesis);GO:1900745(positive regulation of p38MAPK cascade)</t>
  </si>
  <si>
    <t>growth arrest and DNA-damage-inducible, gamma [Source:RGD Symbol;Acc:1311796]</t>
  </si>
  <si>
    <t>ENSRNOG00000015156</t>
  </si>
  <si>
    <t>Gal</t>
  </si>
  <si>
    <t>ENSRNOT00000020425</t>
  </si>
  <si>
    <t>GO:0001664(G protein-coupled receptor binding);GO:0004966(galanin receptor activity);GO:0005179(hormone activity);GO:0005184(neuropeptide hormone activity);GO:0005576(extracellular region);GO:0005615(extracellular space);GO:0005737(cytoplasm);GO:0005794(Golgi apparatus);GO:0006954(inflammatory response);GO:0007218(neuropeptide signaling pathway);GO:0007631(feeding behavior);GO:0008285(negative regulation of cell population proliferation);GO:0010737(protein kinase A signaling);GO:0019933(cAMP-mediated signaling);GO:0030141(secretory granule);GO:0031764(type 1 galanin receptor binding);GO:0031765(type 2 galanin receptor binding);GO:0031766(type 3 galanin receptor binding);GO:0031943(regulation of glucocorticoid metabolic process);GO:0032868(response to insulin);GO:0035902(response to immobilization stress);GO:0042493(response to drug);GO:0043025(neuronal cell body);GO:0043065(positive regulation of apoptotic process);GO:0043627(response to estrogen);GO:0045944(positive regulation of transcription by RNA polymerase II);GO:0050672(negative regulation of lymphocyte proliferation);GO:0050776(regulation of immune response);GO:0051464(positive regulation of cortisol secretion);GO:0051795(positive regulation of timing of catagen);GO:1902608(positive regulation of large conductance calcium-activated potassium channel activity);GO:1902891(negative regulation of root hair elongation)</t>
  </si>
  <si>
    <t>galanin and GMAP prepropeptide [Source:RGD Symbol;Acc:61954]</t>
  </si>
  <si>
    <t>ENSRNOG00000019718</t>
  </si>
  <si>
    <t>Galnt15</t>
  </si>
  <si>
    <t>ENSRNOT00000065618</t>
  </si>
  <si>
    <t>GO:0000139(Golgi membrane);GO:0005794(Golgi apparatus);GO:0006486(protein glycosylation);GO:0016020(membrane);GO:0016021(integral component of membrane);GO:0016740(transferase activity);GO:0016757(transferase activity, transferring glycosyl groups);GO:0030133(transport vesicle);GO:0030246(carbohydrate binding)</t>
  </si>
  <si>
    <t>00512(Mucin type O-glycan biosynthesis)</t>
  </si>
  <si>
    <t>K00710</t>
  </si>
  <si>
    <t>EC:2.4.1.41</t>
  </si>
  <si>
    <t>polypeptide N-acetylgalactosaminyltransferase 15 [Source:MGI Symbol;Acc:MGI:1926004]</t>
  </si>
  <si>
    <t>ENSRNOG00000017021</t>
  </si>
  <si>
    <t>Galnt18</t>
  </si>
  <si>
    <t>ENSRNOT00000022984</t>
  </si>
  <si>
    <t>GO:0000139(Golgi membrane);GO:0004653(polypeptide N-acetylgalactosaminyltransferase activity);GO:0005794(Golgi apparatus);GO:0006486(protein glycosylation);GO:0006493(protein O-linked glycosylation);GO:0016020(membrane);GO:0016021(integral component of membrane);GO:0016740(transferase activity);GO:0016757(transferase activity, transferring glycosyl groups);GO:0030246(carbohydrate binding)</t>
  </si>
  <si>
    <t>polypeptide N-acetylgalactosaminyltransferase 18 [Source:RGD Symbol;Acc:1309623]</t>
  </si>
  <si>
    <t>ENSRNOG00000004645</t>
  </si>
  <si>
    <t>Galnt5</t>
  </si>
  <si>
    <t>ENSRNOT00000006319</t>
  </si>
  <si>
    <t>GO:0000139(Golgi membrane);GO:0004653(polypeptide N-acetylgalactosaminyltransferase activity);GO:0005794(Golgi apparatus);GO:0006486(protein glycosylation);GO:0016020(membrane);GO:0016021(integral component of membrane);GO:0016740(transferase activity);GO:0016757(transferase activity, transferring glycosyl groups);GO:0030246(carbohydrate binding);GO:0046872(metal ion binding)</t>
  </si>
  <si>
    <t>polypeptide N-acetylgalactosaminyltransferase 5 [Source:RGD Symbol;Acc:620361]</t>
  </si>
  <si>
    <t>ENSRNOG00000048004</t>
  </si>
  <si>
    <t>Garem2</t>
  </si>
  <si>
    <t>ENSRNOT00000074348</t>
  </si>
  <si>
    <t>GRB2 associated regulator of MAPK1 subtype 2 [Source:RGD Symbol;Acc:1597138]</t>
  </si>
  <si>
    <t>ENSRNOG00000025676</t>
  </si>
  <si>
    <t>Gask1a</t>
  </si>
  <si>
    <t>ENSRNOT00000014323</t>
  </si>
  <si>
    <t>GO:0005576(extracellular region);GO:0005783(endoplasmic reticulum);GO:0005794(Golgi apparatus);GO:0043231(intracellular membrane-bounded organelle)</t>
  </si>
  <si>
    <t>golgi associated kinase 1A [Source:RGD Symbol;Acc:1305157]</t>
  </si>
  <si>
    <t>ENSRNOG00000031743</t>
  </si>
  <si>
    <t>Gbp2</t>
  </si>
  <si>
    <t>ENSRNOT00000068683</t>
  </si>
  <si>
    <t>GO:0000166(nucleotide binding);GO:0003924(GTPase activity);GO:0005525(GTP binding);GO:0005634(nucleus);GO:0005654(nucleoplasm);GO:0005737(cytoplasm);GO:0005794(Golgi apparatus);GO:0005829(cytosol);GO:0009617(response to bacterium);GO:0015629(actin cytoskeleton);GO:0020005(symbiont-containing vacuole membrane);GO:0031410(cytoplasmic vesicle);GO:0034504(protein localization to nucleus);GO:0035458(cellular response to interferon-beta);GO:0042803(protein homodimerization activity);GO:0042832(defense response to protozoan);GO:0044406(adhesion of symbiont to host);GO:0048471(perinuclear region of cytoplasm);GO:0050830(defense response to Gram-positive bacterium);GO:0071222(cellular response to lipopolysaccharide);GO:0071346(cellular response to interferon-gamma);GO:0071347(cellular response to interleukin-1);GO:0071356(cellular response to tumor necrosis factor)</t>
  </si>
  <si>
    <t>K20897</t>
  </si>
  <si>
    <t>guanylate binding protein 2 [Source:RGD Symbol;Acc:621810]</t>
  </si>
  <si>
    <t>ENSRNOG00000028768</t>
  </si>
  <si>
    <t>Gbp4</t>
  </si>
  <si>
    <t>ENSRNOT00000022648</t>
  </si>
  <si>
    <t>GO:0000166(nucleotide binding);GO:0003924(GTPase activity);GO:0005525(GTP binding);GO:0005829(cytosol);GO:0020005(symbiont-containing vacuole membrane);GO:0031410(cytoplasmic vesicle);GO:0035458(cellular response to interferon-beta);GO:0042832(defense response to protozoan);GO:0044406(adhesion of symbiont to host);GO:0050830(defense response to Gram-positive bacterium);GO:0071346(cellular response to interferon-gamma)</t>
  </si>
  <si>
    <t>K20899</t>
  </si>
  <si>
    <t>guanylate binding protein 4 [Source:RGD Symbol;Acc:1310579]</t>
  </si>
  <si>
    <t>ENSRNOG00000032240</t>
  </si>
  <si>
    <t>Gbp5</t>
  </si>
  <si>
    <t>ENSRNOT00000037339</t>
  </si>
  <si>
    <t>GO:0000166(nucleotide binding);GO:0003924(GTPase activity);GO:0005525(GTP binding);GO:0005737(cytoplasm);GO:0005794(Golgi apparatus);GO:0009617(response to bacterium);GO:0031410(cytoplasmic vesicle);GO:0034067(protein localization to Golgi apparatus);GO:0042802(identical protein binding);GO:0042803(protein homodimerization activity);GO:0045089(positive regulation of innate immune response);GO:0048471(perinuclear region of cytoplasm);GO:0050702(interleukin-1 beta secretion);GO:0051289(protein homotetramerization);GO:0071346(cellular response to interferon-gamma);GO:0072616(interleukin-18 secretion);GO:1900017(positive regulation of cytokine production involved in inflammatory response);GO:1900227(positive regulation of NLRP3 inflammasome complex assembly)</t>
  </si>
  <si>
    <t>K20898</t>
  </si>
  <si>
    <t>guanylate binding protein 5 [Source:RGD Symbol;Acc:1311040]</t>
  </si>
  <si>
    <t>ENSRNOG00000011039</t>
  </si>
  <si>
    <t>Gch1</t>
  </si>
  <si>
    <t>ENSRNOT00000014821</t>
  </si>
  <si>
    <t>GO:0000166(nucleotide binding);GO:0003824(catalytic activity);GO:0003924(GTPase activity);GO:0003934(GTP cyclohydrolase I activity);GO:0005509(calcium ion binding);GO:0005515(protein binding);GO:0005525(GTP binding);GO:0005634(nucleus);GO:0005654(nucleoplasm);GO:0005737(cytoplasm);GO:0005829(cytosol);GO:0006729(tetrahydrobiopterin biosynthetic process);GO:0008152(metabolic process);GO:0008217(regulation of blood pressure);GO:0008270(zinc ion binding);GO:0010460(positive regulation of heart rate);GO:0014916(regulation of lung blood pressure);GO:0016787(hydrolase activity);GO:0030742(GTP-dependent protein binding);GO:0031369(translation initiation factor binding);GO:0031410(cytoplasmic vesicle);GO:0031965(nuclear membrane);GO:0032496(response to lipopolysaccharide);GO:0032991(protein-containing complex);GO:0034341(response to interferon-gamma);GO:0034612(response to tumor necrosis factor);GO:0035998(7,8-dihydroneopterin 3'-triphosphate biosynthetic process);GO:0042311(vasodilation);GO:0042416(dopamine biosynthetic process);GO:0042559(pteridine-containing compound biosynthetic process);GO:0042803(protein homodimerization activity);GO:0045776(negative regulation of blood pressure);GO:0046654(tetrahydrofolate biosynthetic process);GO:0046872(metal ion binding);GO:0048265(response to pain);GO:0050662(coenzyme binding);GO:0050884(neuromuscular process controlling posture);GO:0051000(positive regulation of nitric-oxide synthase activity);GO:0051019(mitogen-activated protein kinase binding);GO:0051066(dihydrobiopterin metabolic process);GO:0051260(protein homooligomerization);GO:0051291(protein heterooligomerization);GO:0065003(protein-containing complex assembly);GO:2000121(regulation of removal of superoxide radicals)</t>
  </si>
  <si>
    <t>00790(Folate biosynthesis)</t>
  </si>
  <si>
    <t>K01495</t>
  </si>
  <si>
    <t>EC:3.5.4.16</t>
  </si>
  <si>
    <t>GTP cyclohydrolase 1 [Source:RGD Symbol;Acc:61992]</t>
  </si>
  <si>
    <t>ENSRNOG00000023778</t>
  </si>
  <si>
    <t>Gcnt2</t>
  </si>
  <si>
    <t>ENSRNOT00000035448;ENSRNOT00000060335;ENSRNOT00000078010</t>
  </si>
  <si>
    <t>GO:0003674(molecular_function);GO:0005575(cellular_component);GO:0005794(Golgi apparatus);GO:0006486(protein glycosylation);GO:0007179(transforming growth factor beta receptor signaling pathway);GO:0008109(N-acetyllactosaminide beta-1,6-N-acetylglucosaminyltransferase activity);GO:0008150(biological_process);GO:0008375(acetylglucosaminyltransferase activity);GO:0010608(posttranscriptional regulation of gene expression);GO:0010718(positive regulation of epithelial to mesenchymal transition);GO:0010812(negative regulation of cell-substrate adhesion);GO:0016020(membrane);GO:0016021(integral component of membrane);GO:0016740(transferase activity);GO:0030335(positive regulation of cell migration);GO:0034116(positive regulation of heterotypic cell-cell adhesion);GO:0036438(maintenance of lens transparency);GO:0051897(positive regulation of protein kinase B signaling);GO:0070374(positive regulation of ERK1 and ERK2 cascade);GO:0070374(positive regulation of ERK1 and ERK2 cascade)</t>
  </si>
  <si>
    <t>K00742</t>
  </si>
  <si>
    <t>EC:2.4.1.150</t>
  </si>
  <si>
    <t>glucosaminyl (N-acetyl) transferase 2 (I blood group) [Source:RGD Symbol;Acc:1303198]</t>
  </si>
  <si>
    <t>ENSRNOG00000055451</t>
  </si>
  <si>
    <t>Gcnt4</t>
  </si>
  <si>
    <t>ENSRNOT00000083143</t>
  </si>
  <si>
    <t>GO:0002121(inter-male aggressive behavior);GO:0008375(acetylglucosaminyltransferase activity);GO:0016020(membrane);GO:0042403(thyroid hormone metabolic process);GO:0048729(tissue morphogenesis);GO:0048872(homeostasis of number of cells);GO:0060993(kidney morphogenesis)</t>
  </si>
  <si>
    <t>glucosaminyl (N-acetyl) transferase 4, core 2 (beta-1,6-N-acetylglucosaminyltransferase) [Source:MGI Symbol;Acc:MGI:2684919]</t>
  </si>
  <si>
    <t>ENSRNOG00000051993</t>
  </si>
  <si>
    <t>Gdf10</t>
  </si>
  <si>
    <t>ENSRNOT00000081183;ENSRNOT00000087037</t>
  </si>
  <si>
    <t>GO:0001649(osteoblast differentiation);GO:0005125(cytokine activity);GO:0005576(extracellular region);GO:0005615(extracellular space);GO:0007165(signal transduction);GO:0008083(growth factor activity);GO:0010862(positive regulation of pathway-restricted SMAD protein phosphorylation);GO:0045444(fat cell differentiation);GO:0045668(negative regulation of osteoblast differentiation);GO:0045668(negative regulation of osteoblast differentiation)</t>
  </si>
  <si>
    <t>04060(Cytokine-cytokine receptor interaction);04060(Cytokine-cytokine receptor interaction)</t>
  </si>
  <si>
    <t>K22674</t>
  </si>
  <si>
    <t>growth differentiation factor 10 [Source:RGD Symbol;Acc:621512]</t>
  </si>
  <si>
    <t>ENSRNOG00000019661</t>
  </si>
  <si>
    <t>Gdf15</t>
  </si>
  <si>
    <t>ENSRNOT00000026652</t>
  </si>
  <si>
    <t>GO:0000187(activation of MAPK activity);GO:0002023(reduction of food intake in response to dietary excess);GO:0005576(extracellular region);GO:0005615(extracellular space);GO:0005634(nucleus);GO:0005737(cytoplasm);GO:0005794(Golgi apparatus);GO:0008083(growth factor activity);GO:0035860(glial cell-derived neurotrophic factor receptor signaling pathway);GO:0040015(negative regulation of multicellular organism growth);GO:0042803(protein homodimerization activity);GO:0043410(positive regulation of MAPK cascade);GO:0051897(positive regulation of protein kinase B signaling);GO:0060395(SMAD protein signal transduction);GO:0060400(negative regulation of growth hormone receptor signaling pathway);GO:1901741(positive regulation of myoblast fusion)</t>
  </si>
  <si>
    <t>growth differentiation factor 15 [Source:RGD Symbol;Acc:2674]</t>
  </si>
  <si>
    <t>ENSRNOG00000002800</t>
  </si>
  <si>
    <t>Gdpd2</t>
  </si>
  <si>
    <t>ENSRNOT00000003772;ENSRNOT00000076018;ENSRNOT00000076302;ENSRNOT00000076496</t>
  </si>
  <si>
    <t>GO:0005884(actin filament);GO:0005886(plasma membrane);GO:0006629(lipid metabolic process);GO:0008081(phosphoric diester hydrolase activity);GO:0016020(membrane);GO:0016021(integral component of membrane);GO:0030027(lamellipodium);GO:0045669(positive regulation of osteoblast differentiation);GO:0090527(actin filament reorganization);GO:0090527(actin filament reorganization)</t>
  </si>
  <si>
    <t>K01124</t>
  </si>
  <si>
    <t>EC:3.1.4.43</t>
  </si>
  <si>
    <t>glycerophosphodiester phosphodiesterase domain containing 2 [Source:RGD Symbol;Acc:1560780]</t>
  </si>
  <si>
    <t>ENSRNOG00000015160</t>
  </si>
  <si>
    <t>Gem</t>
  </si>
  <si>
    <t>ENSRNOT00000020826</t>
  </si>
  <si>
    <t>GO:0000166(nucleotide binding);GO:0000278(mitotic cell cycle);GO:0000287(magnesium ion binding);GO:0003924(GTPase activity);GO:0005246(calcium channel regulator activity);GO:0005525(GTP binding);GO:0005886(plasma membrane);GO:0007165(signal transduction);GO:0009898(cytoplasmic side of plasma membrane);GO:0016020(membrane);GO:0019003(GDP binding);GO:0030496(midbody);GO:0051233(spindle midzone);GO:0051276(chromosome organization);GO:0051310(metaphase plate congression);GO:0072686(mitotic spindle)</t>
  </si>
  <si>
    <t>K07846</t>
  </si>
  <si>
    <t>GTP binding protein overexpressed in skeletal muscle [Source:RGD Symbol;Acc:1307386]</t>
  </si>
  <si>
    <t>ENSRNOG00000002919</t>
  </si>
  <si>
    <t>Gfap</t>
  </si>
  <si>
    <t>ENSRNOT00000034401;ENSRNOT00000093266;ENSRNOT00000093167</t>
  </si>
  <si>
    <t>GO:0005178(integrin binding);GO:0005200(structural constituent of cytoskeleton);GO:0005515(protein binding);GO:0005737(cytoplasm);GO:0005856(cytoskeleton);GO:0005882(intermediate filament);GO:0009611(response to wounding);GO:0010625(positive regulation of Schwann cell proliferation);GO:0010977(negative regulation of neuron projection development);GO:0014002(astrocyte development);GO:0016020(membrane);GO:0019900(kinase binding);GO:0030198(extracellular matrix organization);GO:0031102(neuron projection regeneration);GO:0042995(cell projection);GO:0044297(cell body);GO:0045103(intermediate filament-based process);GO:0045109(intermediate filament organization);GO:0051580(regulation of neurotransmitter uptake);GO:0060020(Bergmann glial cell differentiation);GO:0060252(positive regulation of glial cell proliferation);GO:0060291(long-term synaptic potentiation);GO:0097386(glial cell projection);GO:0097449(astrocyte projection);GO:0097450(astrocyte end-foot);GO:0098574(cytoplasmic side of lysosomal membrane);GO:1904714(regulation of chaperone-mediated autophagy);GO:1904714(regulation of chaperone-mediated autophagy)</t>
  </si>
  <si>
    <t>04630(Jak-STAT signaling pathway);04630(Jak-STAT signaling pathway)</t>
  </si>
  <si>
    <t>K05640</t>
  </si>
  <si>
    <t>glial fibrillary acidic protein [Source:RGD Symbol;Acc:2679]</t>
  </si>
  <si>
    <t>ENSRNOG00000023931</t>
  </si>
  <si>
    <t>Ggn</t>
  </si>
  <si>
    <t>ENSRNOT00000056955</t>
  </si>
  <si>
    <t>GO:0006302(double-strand break repair);GO:0007275(multicellular organism development);GO:0007276(gamete generation);GO:0007283(spermatogenesis);GO:0030154(cell differentiation);GO:0031625(ubiquitin protein ligase binding)</t>
  </si>
  <si>
    <t>gametogenetin [Source:RGD Symbol;Acc:1306765]</t>
  </si>
  <si>
    <t>ENSRNOG00000019179</t>
  </si>
  <si>
    <t>Ggta1</t>
  </si>
  <si>
    <t>ENSRNOT00000025983;ENSRNOT00000085756</t>
  </si>
  <si>
    <t>GO:0005794(Golgi apparatus);GO:0005975(carbohydrate metabolic process);GO:0006486(protein glycosylation);GO:0016020(membrane);GO:0016021(integral component of membrane);GO:0016740(transferase activity);GO:0016757(transferase activity, transferring glycosyl groups);GO:0016758(transferase activity, transferring hexosyl groups);GO:0030259(lipid glycosylation);GO:0031982(vesicle);GO:0031985(Golgi cisterna);GO:0032580(Golgi cisterna membrane);GO:0033580(protein galactosylation at cell surface);GO:0046872(metal ion binding);GO:0047276(N-acetyllactosaminide 3-alpha-galactosyltransferase activity);GO:0047276(N-acetyllactosaminide 3-alpha-galactosyltransferase activity)</t>
  </si>
  <si>
    <t>K00743</t>
  </si>
  <si>
    <t>glycoprotein, alpha-galactosyltransferase 1 [Source:RGD Symbol;Acc:629476]</t>
  </si>
  <si>
    <t>ENSRNOG00000008091</t>
  </si>
  <si>
    <t>Gins1</t>
  </si>
  <si>
    <t>ENSRNOT00000010955</t>
  </si>
  <si>
    <t>GO:0000811(GINS complex);GO:0001833(inner cell mass cell proliferation);GO:0005634(nucleus);GO:0005737(cytoplasm);GO:0006260(DNA replication);GO:0032508(DNA duplex unwinding);GO:0043138(3'-5' DNA helicase activity);GO:1902983(DNA strand elongation involved in mitotic DNA replication)</t>
  </si>
  <si>
    <t>K10732</t>
  </si>
  <si>
    <t>GINS complex subunit 1 [Source:RGD Symbol;Acc:1562246]</t>
  </si>
  <si>
    <t>ENSRNOG00000000805</t>
  </si>
  <si>
    <t>Gja1</t>
  </si>
  <si>
    <t>ENSRNOT00000001054</t>
  </si>
  <si>
    <t>GO:0000132(establishment of mitotic spindle orientation);GO:0000139(Golgi membrane);GO:0001649(osteoblast differentiation);GO:0001701(in utero embryonic development);GO:0001764(neuron migration);GO:0001937(negative regulation of endothelial cell proliferation);GO:0001947(heart looping);GO:0002070(epithelial cell maturation);GO:0002088(lens development in camera-type eye);GO:0002544(chronic inflammatory response);GO:0002931(response to ischemia);GO:0003104(positive regulation of glomerular filtration);GO:0003158(endothelium development);GO:0003294(atrial ventricular junction remodeling);GO:0005102(signaling receptor binding);GO:0005243(gap junction channel activity);GO:0005515(protein binding);GO:0005654(nucleoplasm);GO:0005737(cytoplasm);GO:0005739(mitochondrion);GO:0005741(mitochondrial outer membrane);GO:0005764(lysosome);GO:0005768(endosome);GO:0005769(early endosome);GO:0005770(late endosome);GO:0005771(multivesicular body);GO:0005783(endoplasmic reticulum);GO:0005789(endoplasmic reticulum membrane);GO:0005794(Golgi apparatus);GO:0005829(cytosol);GO:0005882(intermediate filament);GO:0005886(plasma membrane);GO:0005887(integral component of plasma membrane);GO:0005911(cell-cell junction);GO:0005916(fascia adherens);GO:0005921(gap junction);GO:0005922(connexin complex);GO:0006915(apoptotic process);GO:0007154(cell communication);GO:0007165(signal transduction);GO:0007204(positive regulation of cytosolic calcium ion concentration);GO:0007267(cell-cell signaling);GO:0007283(spermatogenesis);GO:0007507(heart development);GO:0007512(adult heart development);GO:0008013(beta-catenin binding);GO:0008016(regulation of heart contraction);GO:0008285(negative regulation of cell population proliferation);GO:0008584(male gonad development);GO:0009268(response to pH);GO:0009749(response to glucose);GO:0010232(vascular transport);GO:0010628(positive regulation of gene expression);GO:0010629(negative regulation of gene expression);GO:0010643(cell communication by chemical coupling);GO:0010644(cell communication by electrical coupling);GO:0010652(positive regulation of cell communication by chemical coupling);GO:0014704(intercalated disc);GO:0015075(ion transmembrane transporter activity);GO:0015631(tubulin binding);GO:0015867(ATP transport);GO:0016020(membrane);GO:0016021(integral component of membrane);GO:0016264(gap junction assembly);GO:0016324(apical plasma membrane);GO:0016328(lateral plasma membrane);GO:0017124(SH3 domain binding);GO:0019904(protein domain specific binding);GO:0022857(transmembrane transporter activity);GO:0022898(regulation of transmembrane transporter activity);GO:0030054(cell junction);GO:0030165(PDZ domain binding);GO:0030308(negative regulation of cell growth);GO:0030500(regulation of bone mineralization);GO:0030660(Golgi-associated vesicle membrane);GO:0032024(positive regulation of insulin secretion);GO:0032277(negative regulation of gonadotropin secretion);GO:0032355(response to estradiol);GO:0032496(response to lipopolysaccharide);GO:0032526(response to retinoic acid);GO:0032991(protein-containing complex);GO:0034220(ion transmembrane transport);GO:0034405(response to fluid shear stress);GO:0034613(cellular protein localization);GO:0035050(embryonic heart tube development);GO:0042098(T cell proliferation);GO:0042110(T cell activation);GO:0042733(embryonic digit morphogenesis);GO:0042981(regulation of apoptotic process);GO:0043231(intracellular membrane-bounded organelle);GO:0043292(contractile fiber);GO:0043403(skeletal muscle tissue regeneration);GO:0043434(response to peptide hormone);GO:0044291(cell-cell contact zone);GO:0045121(membrane raft);GO:0045216(cell-cell junction organization);GO:0045732(positive regulation of protein catabolic process);GO:0045844(positive regulation of striated muscle tissue development);GO:0045907(positive regulation of vasoconstriction);GO:0046697(decidualization);GO:0046849(bone remodeling);GO:0046850(regulation of bone remodeling);GO:0048487(beta-tubulin binding);GO:0048514(blood vessel morphogenesis);GO:0048812(neuron projection morphogenesis);GO:0051259(protein complex oligomerization);GO:0051924(regulation of calcium ion transport);GO:0055077(gap junction hemi-channel activity);GO:0055085(transmembrane transport);GO:0060044(negative regulation of cardiac muscle cell proliferation);GO:0060156(milk ejection reflex);GO:0060307(regulation of ventricular cardiac muscle cell membrane repolarization);GO:0060348(bone development);GO:0060371(regulation of atrial cardiac muscle cell membrane depolarization);GO:0060373(regulation of ventricular cardiac muscle cell membrane depolarization);GO:0061045(negative regulation of wound healing);GO:0061337(cardiac conduction);GO:0070160(tight junction);GO:0071253(connexin binding);GO:0071260(cellular response to mechanical stimulus);GO:0071374(cellular response to parathyroid hormone stimulus);GO:0071467(cellular response to pH);GO:0097110(scaffold protein binding);GO:0097718(disordered domain specific binding);GO:0097755(positive regulation of blood vessel diameter);GO:0099111(microtubule-based transport);GO:0120162(positive regulation of cold-induced thermogenesis);GO:1901164(negative regulation of trophoblast cell migration);GO:1903763(gap junction channel activity involved in cell communication by electrical coupling);GO:1905332(positive regulation of morphogenesis of an epithelium);GO:1905772(positive regulation of mesodermal cell differentiation);GO:1905867(epididymis development);GO:1990782(protein tyrosine kinase binding);GO:2000279(negative regulation of DNA biosynthetic process);GO:2000648(positive regulation of stem cell proliferation);GO:2000810(regulation of bicellular tight junction assembly);GO:2000987(positive regulation of behavioral fear response)</t>
  </si>
  <si>
    <t>04540(Gap junction);05412(Arrhythmogenic right ventricular cardiomyopathy (ARVC))</t>
  </si>
  <si>
    <t>K07372</t>
  </si>
  <si>
    <t>gap junction protein, alpha 1 [Source:RGD Symbol;Acc:2690]</t>
  </si>
  <si>
    <t>ENSRNOG00000017484</t>
  </si>
  <si>
    <t>Gja5</t>
  </si>
  <si>
    <t>ENSRNOT00000023488</t>
  </si>
  <si>
    <t>GO:0001501(skeletal system development);GO:0001525(angiogenesis);GO:0001568(blood vessel development);GO:0003071(renal system process involved in regulation of systemic arterial blood pressure);GO:0003073(regulation of systemic arterial blood pressure);GO:0003105(negative regulation of glomerular filtration);GO:0003151(outflow tract morphogenesis);GO:0003158(endothelium development);GO:0003161(cardiac conduction system development);GO:0003174(mitral valve development);GO:0003193(pulmonary valve formation);GO:0003281(ventricular septum development);GO:0003283(atrial septum development);GO:0003284(septum primum development);GO:0003294(atrial ventricular junction remodeling);GO:0005243(gap junction channel activity);GO:0005886(plasma membrane);GO:0005887(integral component of plasma membrane);GO:0005921(gap junction);GO:0005922(connexin complex);GO:0006813(potassium ion transport);GO:0007154(cell communication);GO:0007507(heart development);GO:0010643(cell communication by chemical coupling);GO:0010644(cell communication by electrical coupling);GO:0010652(positive regulation of cell communication by chemical coupling);GO:0014704(intercalated disc);GO:0016020(membrane);GO:0016021(integral component of membrane);GO:0016264(gap junction assembly);GO:0030054(cell junction);GO:0030326(embryonic limb morphogenesis);GO:0035050(embryonic heart tube development);GO:0035922(foramen ovale closure);GO:0042995(cell projection);GO:0045776(negative regulation of blood pressure);GO:0045907(positive regulation of vasoconstriction);GO:0048844(artery morphogenesis);GO:0051259(protein complex oligomerization);GO:0055077(gap junction hemi-channel activity);GO:0055085(transmembrane transport);GO:0055117(regulation of cardiac muscle contraction);GO:0060307(regulation of ventricular cardiac muscle cell membrane repolarization);GO:0060371(regulation of atrial cardiac muscle cell membrane depolarization);GO:0060373(regulation of ventricular cardiac muscle cell membrane depolarization);GO:0060412(ventricular septum morphogenesis);GO:0060413(atrial septum morphogenesis);GO:0061337(cardiac conduction);GO:0071253(connexin binding);GO:0086005(ventricular cardiac muscle cell action potential);GO:0086015(SA node cell action potential);GO:0086044(atrial cardiac muscle cell to AV node cell communication by electrical coupling);GO:0086053(AV node cell to bundle of His cell communication by electrical coupling);GO:0086054(bundle of His cell to Purkinje myocyte communication by electrical coupling);GO:0086064(cell communication by electrical coupling involved in cardiac conduction);GO:0086065(cell communication involved in cardiac conduction);GO:0086067(AV node cell to bundle of His cell communication);GO:0086075(gap junction channel activity involved in cardiac conduction electrical coupling);GO:0086076(gap junction channel activity involved in atrial cardiac muscle cell-AV node cell electrical coupling);GO:0086077(gap junction channel activity involved in AV node cell-bundle of His cell electrical coupling);GO:0086078(gap junction channel activity involved in bundle of His cell-Purkinje myocyte electrical coupling);GO:0086091(regulation of heart rate by cardiac conduction);GO:0097718(disordered domain specific binding);GO:0097746(regulation of blood vessel diameter);GO:0097755(positive regulation of blood vessel diameter);GO:0098904(regulation of AV node cell action potential);GO:0098905(regulation of bundle of His cell action potential);GO:0098906(regulation of Purkinje myocyte action potential);GO:0098910(regulation of atrial cardiac muscle cell action potential);GO:1900133(regulation of renin secretion into blood stream);GO:1900825(regulation of membrane depolarization during cardiac muscle cell action potential);GO:1990029(vasomotion)</t>
  </si>
  <si>
    <t>K07614</t>
  </si>
  <si>
    <t>gap junction protein, alpha 5 [Source:RGD Symbol;Acc:2692]</t>
  </si>
  <si>
    <t>ENSRNOG00000022116</t>
  </si>
  <si>
    <t>Gjb6</t>
  </si>
  <si>
    <t>ENSRNOT00000011742;ENSRNOT00000081757</t>
  </si>
  <si>
    <t>GO:0003674(molecular_function);GO:0005243(gap junction channel activity);GO:0005829(cytosol);GO:0005884(actin filament);GO:0005886(plasma membrane);GO:0005921(gap junction);GO:0005922(connexin complex);GO:0006915(apoptotic process);GO:0007154(cell communication);GO:0007568(aging);GO:0007605(sensory perception of sound);GO:0008017(microtubule binding);GO:0008285(negative regulation of cell population proliferation);GO:0010644(cell communication by electrical coupling);GO:0016020(membrane);GO:0016021(integral component of membrane);GO:0016264(gap junction assembly);GO:0016324(apical plasma membrane);GO:0030054(cell junction);GO:0032496(response to lipopolysaccharide);GO:0042471(ear morphogenesis);GO:0048487(beta-tubulin binding);GO:0048839(inner ear development);GO:0051015(actin filament binding);GO:0051602(response to electrical stimulus);GO:0055085(transmembrane transport);GO:0071333(cellular response to glucose stimulus);GO:1903763(gap junction channel activity involved in cell communication by electrical coupling);GO:1990349(gap junction-mediated intercellular transport);GO:1990349(gap junction-mediated intercellular transport)</t>
  </si>
  <si>
    <t>K07625</t>
  </si>
  <si>
    <t>gap junction protein, beta 6 [Source:RGD Symbol;Acc:621830]</t>
  </si>
  <si>
    <t>ENSRNOG00000038328</t>
  </si>
  <si>
    <t>Gjc2</t>
  </si>
  <si>
    <t>ENSRNOT00000058362</t>
  </si>
  <si>
    <t>GO:0001932(regulation of protein phosphorylation);GO:0003674(molecular_function);GO:0005243(gap junction channel activity);GO:0005886(plasma membrane);GO:0005921(gap junction);GO:0005922(connexin complex);GO:0007154(cell communication);GO:0007267(cell-cell signaling);GO:0007420(brain development);GO:0009636(response to toxic substance);GO:0010628(positive regulation of gene expression);GO:0010644(cell communication by electrical coupling);GO:0016020(membrane);GO:0016021(integral component of membrane);GO:0030054(cell junction);GO:0033270(paranode region of axon);GO:0043025(neuronal cell body);GO:0043204(perikaryon);GO:0043209(myelin sheath);GO:0055085(transmembrane transport);GO:0070447(positive regulation of oligodendrocyte progenitor proliferation);GO:1903763(gap junction channel activity involved in cell communication by electrical coupling);GO:1904427(positive regulation of calcium ion transmembrane transport);GO:1990769(proximal neuron projection);GO:2000134(negative regulation of G1/S transition of mitotic cell cycle)</t>
  </si>
  <si>
    <t>K07619</t>
  </si>
  <si>
    <t>gap junction protein, gamma 2 [Source:RGD Symbol;Acc:1562712]</t>
  </si>
  <si>
    <t>ENSRNOG00000001329</t>
  </si>
  <si>
    <t>Gjc3</t>
  </si>
  <si>
    <t>ENSRNOT00000001797</t>
  </si>
  <si>
    <t>GO:0005886(plasma membrane);GO:0005921(gap junction);GO:0005922(connexin complex);GO:0007154(cell communication);GO:0007605(sensory perception of sound);GO:0016020(membrane);GO:0016021(integral component of membrane);GO:0030054(cell junction);GO:0042552(myelination);GO:0042803(protein homodimerization activity);GO:0043209(myelin sheath)</t>
  </si>
  <si>
    <t>K07628</t>
  </si>
  <si>
    <t>gap junction protein, gamma 3 [Source:RGD Symbol;Acc:727930]</t>
  </si>
  <si>
    <t>ENSRNOG00000024082</t>
  </si>
  <si>
    <t>Gldn</t>
  </si>
  <si>
    <t>ENSRNOT00000033900</t>
  </si>
  <si>
    <t>GO:0005615(extracellular space);GO:0005886(plasma membrane);GO:0009986(cell surface);GO:0016020(membrane);GO:0016021(integral component of membrane);GO:0032528(microvillus organization);GO:0034113(heterotypic cell-cell adhesion);GO:0045162(clustering of voltage-gated sodium channels);GO:0086080(protein binding involved in heterotypic cell-cell adhesion)</t>
  </si>
  <si>
    <t>K16364</t>
  </si>
  <si>
    <t>gliomedin [Source:RGD Symbol;Acc:727879]</t>
  </si>
  <si>
    <t>ENSRNOG00000014395</t>
  </si>
  <si>
    <t>Gli3</t>
  </si>
  <si>
    <t>ENSRNOT00000019396;ENSRNOT00000081290</t>
  </si>
  <si>
    <t>GO:0000122(negative regulation of transcription by RNA polymerase II);GO:0000977(RNA polymerase II regulatory region sequence-specific DNA binding);GO:0000978(RNA polymerase II proximal promoter sequence-specific DNA binding);GO:0001656(metanephros development);GO:0001658(branching involved in ureteric bud morphogenesis);GO:0001701(in utero embryonic development);GO:0001822(kidney development);GO:0002052(positive regulation of neuroblast proliferation);GO:0003674(molecular_function);GO:0003676(nucleic acid binding);GO:0003682(chromatin binding);GO:0003700(DNA-binding transcription factor activity);GO:0005634(nucleus);GO:0005737(cytoplasm);GO:0005829(cytosol);GO:0005929(cilium);GO:0005930(axoneme);GO:0006355(regulation of transcription, DNA-templated);GO:0007224(smoothened signaling pathway);GO:0007389(pattern specification process);GO:0007411(axon guidance);GO:0007417(central nervous system development);GO:0007420(brain development);GO:0007442(hindgut morphogenesis);GO:0007507(heart development);GO:0008013(beta-catenin binding);GO:0008285(negative regulation of cell population proliferation);GO:0009952(anterior/posterior pattern specification);GO:0009953(dorsal/ventral pattern formation);GO:0009954(proximal/distal pattern formation);GO:0010468(regulation of gene expression);GO:0016485(protein processing);GO:0016607(nuclear speck);GO:0017053(transcriptional repressor complex);GO:0021513(spinal cord dorsal/ventral patterning);GO:0021522(spinal cord motor neuron differentiation);GO:0021537(telencephalon development);GO:0021543(pallium development);GO:0021544(subpallium development);GO:0021631(optic nerve morphogenesis);GO:0021766(hippocampus development);GO:0021775(smoothened signaling pathway involved in ventral spinal cord interneuron specification);GO:0021776(smoothened signaling pathway involved in spinal cord motor neuron cell fate specification);GO:0021798(forebrain dorsal/ventral pattern formation);GO:0021801(cerebral cortex radial glia guided migration);GO:0021819(layer formation in cerebral cortex);GO:0021861(forebrain radial glial cell differentiation);GO:0021915(neural tube development);GO:0022018(lateral ganglionic eminence cell proliferation);GO:0030318(melanocyte differentiation);GO:0030324(lung development);GO:0030326(embryonic limb morphogenesis);GO:0030850(prostate gland development);GO:0030879(mammary gland development);GO:0030900(forebrain development);GO:0032332(positive regulation of chondrocyte differentiation);GO:0033077(T cell differentiation in thymus);GO:0035035(histone acetyltransferase binding);GO:0035108(limb morphogenesis);GO:0035295(tube development);GO:0036033(mediator complex binding);GO:0042060(wound healing);GO:0042127(regulation of cell population proliferation);GO:0042307(positive regulation of protein import into nucleus);GO:0042475(odontogenesis of dentin-containing tooth);GO:0042733(embryonic digit morphogenesis);GO:0042826(histone deacetylase binding);GO:0042981(regulation of apoptotic process);GO:0043010(camera-type eye development);GO:0043066(negative regulation of apoptotic process);GO:0043565(sequence-specific DNA binding);GO:0043586(tongue development);GO:0043627(response to estrogen);GO:0045060(negative thymic T cell selection);GO:0045595(regulation of cell differentiation);GO:0045596(negative regulation of cell differentiation);GO:0045665(negative regulation of neuron differentiation);GO:0045669(positive regulation of osteoblast differentiation);GO:0045879(negative regulation of smoothened signaling pathway);GO:0045892(negative regulation of transcription, DNA-templated);GO:0045893(positive regulation of transcription, DNA-templated);GO:0045944(positive regulation of transcription by RNA polymerase II);GO:0046638(positive regulation of alpha-beta T cell differentiation);GO:0046639(negative regulation of alpha-beta T cell differentiation);GO:0048557(embryonic digestive tract morphogenesis);GO:0048566(embryonic digestive tract development);GO:0048568(embryonic organ development);GO:0048589(developmental growth);GO:0048593(camera-type eye morphogenesis);GO:0048598(embryonic morphogenesis);GO:0048646(anatomical structure formation involved in morphogenesis);GO:0048663(neuron fate commitment);GO:0048704(embryonic skeletal system morphogenesis);GO:0048709(oligodendrocyte differentiation);GO:0048754(branching morphogenesis of an epithelial tube);GO:0048839(inner ear development);GO:0048856(anatomical structure development);GO:0060021(roof of mouth development);GO:0060173(limb development);GO:0060364(frontal suture morphogenesis);GO:0060366(lambdoid suture morphogenesis);GO:0060367(sagittal suture morphogenesis);GO:0060594(mammary gland specification);GO:0060831(smoothened signaling pathway involved in dorsal/ventral neural tube patterning);GO:0060840(artery development);GO:0060873(anterior semicircular canal development);GO:0060875(lateral semicircular canal development);GO:0061005(cell differentiation involved in kidney development);GO:0070242(thymocyte apoptotic process);GO:0090090(negative regulation of canonical Wnt signaling pathway);GO:0097421(liver regeneration);GO:1903010(regulation of bone development);GO:1903010(regulation of bone development)</t>
  </si>
  <si>
    <t>04024(cAMP signaling pathway);04340(Hedgehog signaling pathway);05200(Pathways in cancer);05217(Basal cell carcinoma);05217(Basal cell carcinoma)</t>
  </si>
  <si>
    <t>K06230</t>
  </si>
  <si>
    <t>GLI family zinc finger 3 [Source:RGD Symbol;Acc:620272]</t>
  </si>
  <si>
    <t>ENSRNOG00000026644</t>
  </si>
  <si>
    <t>Glipr1</t>
  </si>
  <si>
    <t>ENSRNOT00000005399</t>
  </si>
  <si>
    <t>GO:0005576(extracellular region);GO:0005615(extracellular space);GO:0016020(membrane);GO:0016021(integral component of membrane)</t>
  </si>
  <si>
    <t>GLI pathogenesis-related 1 [Source:RGD Symbol;Acc:1305978]</t>
  </si>
  <si>
    <t>ENSRNOG00000014838</t>
  </si>
  <si>
    <t>Glipr2</t>
  </si>
  <si>
    <t>ENSRNOT00000019916</t>
  </si>
  <si>
    <t>GO:0000139(Golgi membrane);GO:0005576(extracellular region);GO:0005615(extracellular space);GO:0010634(positive regulation of epithelial cell migration);GO:0010718(positive regulation of epithelial to mesenchymal transition);GO:0042803(protein homodimerization activity);GO:0070374(positive regulation of ERK1 and ERK2 cascade)</t>
  </si>
  <si>
    <t>GLI pathogenesis-related 2 [Source:RGD Symbol;Acc:1583669]</t>
  </si>
  <si>
    <t>ENSRNOG00000004766</t>
  </si>
  <si>
    <t>Glis2</t>
  </si>
  <si>
    <t>ENSRNOT00000006680</t>
  </si>
  <si>
    <t>GO:0000122(negative regulation of transcription by RNA polymerase II);GO:0000977(RNA polymerase II regulatory region sequence-specific DNA binding);GO:0000981(DNA-binding transcription factor activity, RNA polymerase II-specific);GO:0001228(DNA-binding transcription activator activity, RNA polymerase II-specific);GO:0001822(kidney development);GO:0003676(nucleic acid binding);GO:0003677(DNA binding);GO:0005634(nucleus);GO:0005737(cytoplasm);GO:0007417(central nervous system development);GO:0016607(nuclear speck);GO:0043433(negative regulation of DNA-binding transcription factor activity);GO:0044212(transcription regulatory region DNA binding);GO:0045879(negative regulation of smoothened signaling pathway);GO:0045892(negative regulation of transcription, DNA-templated);GO:0045893(positive regulation of transcription, DNA-templated);GO:0045944(positive regulation of transcription by RNA polymerase II);GO:0060994(regulation of transcription from RNA polymerase II promoter involved in kidney development);GO:0061005(cell differentiation involved in kidney development);GO:0097730(non-motile cilium);GO:1900182(positive regulation of protein localization to nucleus)</t>
  </si>
  <si>
    <t>K09233</t>
  </si>
  <si>
    <t>GLIS family zinc finger 2 [Source:RGD Symbol;Acc:1309177]</t>
  </si>
  <si>
    <t>ENSRNOG00000013588</t>
  </si>
  <si>
    <t>Glra1</t>
  </si>
  <si>
    <t>ENSRNOT00000063889</t>
  </si>
  <si>
    <t>GO:0001508(action potential);GO:0001964(startle response);GO:0002087(regulation of respiratory gaseous exchange by nervous system process);GO:0004888(transmembrane signaling receptor activity);GO:0005216(ion channel activity);GO:0005230(extracellular ligand-gated ion channel activity);GO:0005254(chloride channel activity);GO:0005783(endoplasmic reticulum);GO:0005886(plasma membrane);GO:0005887(integral component of plasma membrane);GO:0006811(ion transport);GO:0006820(anion transport);GO:0006821(chloride transport);GO:0006936(muscle contraction);GO:0007165(signal transduction);GO:0007218(neuropeptide signaling pathway);GO:0007268(chemical synaptic transmission);GO:0007340(acrosome reaction);GO:0007601(visual perception);GO:0007628(adult walking behavior);GO:0008270(zinc ion binding);GO:0009897(external side of plasma membrane);GO:0016020(membrane);GO:0016021(integral component of membrane);GO:0016594(glycine binding);GO:0016933(extracellularly glycine-gated ion channel activity);GO:0016934(extracellularly glycine-gated chloride channel activity);GO:0022824(transmitter-gated ion channel activity);GO:0030054(cell junction);GO:0030425(dendrite);GO:0030977(taurine binding);GO:0034220(ion transmembrane transport);GO:0034707(chloride channel complex);GO:0042391(regulation of membrane potential);GO:0042995(cell projection);GO:0043005(neuron projection);GO:0043025(neuronal cell body);GO:0043200(response to amino acid);GO:0043204(perikaryon);GO:0043231(intracellular membrane-bounded organelle);GO:0043576(regulation of respiratory gaseous exchange);GO:0044305(calyx of Held);GO:0045202(synapse);GO:0045211(postsynaptic membrane);GO:0046872(metal ion binding);GO:0050877(nervous system process);GO:0050884(neuromuscular process controlling posture);GO:0050905(neuromuscular process);GO:0051260(protein homooligomerization);GO:0051291(protein heterooligomerization);GO:0051970(negative regulation of transmission of nerve impulse);GO:0060012(synaptic transmission, glycinergic);GO:0060013(righting reflex);GO:0060077(inhibitory synapse);GO:0060079(excitatory postsynaptic potential);GO:0060080(inhibitory postsynaptic potential);GO:0071230(cellular response to amino acid stimulus);GO:0071294(cellular response to zinc ion);GO:0071361(cellular response to ethanol);GO:0097305(response to alcohol);GO:0098690(glycinergic synapse);GO:0099056(integral component of presynaptic membrane);GO:0099060(integral component of postsynaptic specialization membrane);GO:1902476(chloride transmembrane transport);GO:1904315(transmitter-gated ion channel activity involved in regulation of postsynaptic membrane potential);GO:2000344(positive regulation of acrosome reaction)</t>
  </si>
  <si>
    <t>K05193</t>
  </si>
  <si>
    <t>glycine receptor, alpha 1 [Source:RGD Symbol;Acc:2704]</t>
  </si>
  <si>
    <t>ENSRNOG00000033579</t>
  </si>
  <si>
    <t>Glt8d2</t>
  </si>
  <si>
    <t>ENSRNOT00000051181</t>
  </si>
  <si>
    <t>GO:0005794(Golgi apparatus);GO:0016020(membrane);GO:0016021(integral component of membrane);GO:0016740(transferase activity);GO:0016757(transferase activity, transferring glycosyl groups)</t>
  </si>
  <si>
    <t>glycosyltransferase 8 domain containing 2 [Source:RGD Symbol;Acc:1560432]</t>
  </si>
  <si>
    <t>ENSRNOG00000052115</t>
  </si>
  <si>
    <t>Gm24029</t>
  </si>
  <si>
    <t>ENSRNOT00000080700</t>
  </si>
  <si>
    <t>predicted gene, 24029 [Source:MGI Symbol;Acc:MGI:5453806]</t>
  </si>
  <si>
    <t>ENSRNOG00000019838</t>
  </si>
  <si>
    <t>Gmfg</t>
  </si>
  <si>
    <t>ENSRNOT00000026891</t>
  </si>
  <si>
    <t>GO:0003779(actin binding);GO:0005622(intracellular);GO:0007165(signal transduction);GO:0008083(growth factor activity);GO:0034316(negative regulation of Arp2/3 complex-mediated actin nucleation);GO:0071846(actin filament debranching);GO:0071933(Arp2/3 complex binding);GO:2000249(regulation of actin cytoskeleton reorganization)</t>
  </si>
  <si>
    <t>glia maturation factor, gamma [Source:RGD Symbol;Acc:620506]</t>
  </si>
  <si>
    <t>ENSRNOG00000018782</t>
  </si>
  <si>
    <t>Gmnn</t>
  </si>
  <si>
    <t>ENSRNOT00000025389</t>
  </si>
  <si>
    <t>GO:0003682(chromatin binding);GO:0003714(transcription corepressor activity);GO:0005634(nucleus);GO:0005737(cytoplasm);GO:0005829(cytosol);GO:0006275(regulation of DNA replication);GO:0008156(negative regulation of DNA replication);GO:0009887(animal organ morphogenesis);GO:0035563(positive regulation of chromatin binding);GO:0042826(histone deacetylase binding);GO:0045786(negative regulation of cell cycle);GO:0045892(negative regulation of transcription, DNA-templated);GO:0065003(protein-containing complex assembly);GO:0070491(repressing transcription factor binding);GO:0071163(DNA replication preinitiation complex assembly);GO:2000104(negative regulation of DNA-dependent DNA replication)</t>
  </si>
  <si>
    <t>K10749</t>
  </si>
  <si>
    <t>geminin, DNA replication inhibitor [Source:RGD Symbol;Acc:1308137]</t>
  </si>
  <si>
    <t>ENSRNOG00000016701</t>
  </si>
  <si>
    <t>Gng8</t>
  </si>
  <si>
    <t>ENSRNOT00000090417;ENSRNOT00000022441</t>
  </si>
  <si>
    <t>GO:0003924(GTPase activity);GO:0005834(heterotrimeric G-protein complex);GO:0005886(plasma membrane);GO:0007165(signal transduction);GO:0007186(G protein-coupled receptor signaling pathway);GO:0007399(nervous system development);GO:0016020(membrane);GO:0031680(G-protein beta/gamma-subunit complex);GO:0031681(G-protein beta-subunit binding);GO:0035176(social behavior);GO:0043584(nose development);GO:0071444(cellular response to pheromone);GO:0071444(cellular response to pheromone)</t>
  </si>
  <si>
    <t>04014(Ras signaling pathway);04062(Chemokine signaling pathway);04151(PI3K-Akt signaling pathway);04371(Apelin signaling pathway);04713(Circadian entrainment);04723(Retrograde endocannabinoid signaling);04724(Glutamatergic synapse);04725(Cholinergic synapse);04726(Serotonergic synapse);04727(GABAergic synapse);04728(Dopaminergic synapse);04926(Relaxin signaling pathway);05032(Morphine addiction);05034(Alcoholism);05163(Human cytomegalovirus infection);05167(Kaposi sarcoma-associated herpesvirus infection);05170(Human immunodeficiency virus 1 infection);05200(Pathways in cancer);05200(Pathways in cancer)</t>
  </si>
  <si>
    <t>K04544</t>
  </si>
  <si>
    <t>G protein subunit gamma 8 [Source:RGD Symbol;Acc:620808]</t>
  </si>
  <si>
    <t>ENSRNOG00000006108</t>
  </si>
  <si>
    <t>Gngt2</t>
  </si>
  <si>
    <t>ENSRNOT00000008011</t>
  </si>
  <si>
    <t>GO:0003674(molecular_function);GO:0003924(GTPase activity);GO:0005575(cellular_component);GO:0005834(heterotrimeric G-protein complex);GO:0005886(plasma membrane);GO:0007165(signal transduction);GO:0007186(G protein-coupled receptor signaling pathway);GO:0008150(biological_process);GO:0016020(membrane);GO:0031680(G-protein beta/gamma-subunit complex);GO:0031681(G-protein beta-subunit binding)</t>
  </si>
  <si>
    <t>04014(Ras signaling pathway);04062(Chemokine signaling pathway);04151(PI3K-Akt signaling pathway);04371(Apelin signaling pathway);04713(Circadian entrainment);04723(Retrograde endocannabinoid signaling);04724(Glutamatergic synapse);04725(Cholinergic synapse);04726(Serotonergic synapse);04727(GABAergic synapse);04728(Dopaminergic synapse);04926(Relaxin signaling pathway);05032(Morphine addiction);05034(Alcoholism);05163(Human cytomegalovirus infection);05167(Kaposi sarcoma-associated herpesvirus infection);05170(Human immunodeficiency virus 1 infection);05200(Pathways in cancer)</t>
  </si>
  <si>
    <t>K04549</t>
  </si>
  <si>
    <t>G protein subunit gamma transducin 2 [Source:RGD Symbol;Acc:1591007]</t>
  </si>
  <si>
    <t>ENSRNOG00000002011</t>
  </si>
  <si>
    <t>Gnrhr</t>
  </si>
  <si>
    <t>ENSRNOT00000002755</t>
  </si>
  <si>
    <t>GO:0004930(G protein-coupled receptor activity);GO:0007165(signal transduction);GO:0007186(G protein-coupled receptor signaling pathway);GO:0016021(integral component of membrane);GO:0016500(protein-hormone receptor activity)</t>
  </si>
  <si>
    <t>04080(Neuroactive ligand-receptor interaction);04912(GnRH signaling pathway)</t>
  </si>
  <si>
    <t>K04280</t>
  </si>
  <si>
    <t>gonadotropin releasing hormone receptor [Source:RGD Symbol;Acc:70513]</t>
  </si>
  <si>
    <t>ENSRNOG00000018400</t>
  </si>
  <si>
    <t>Golm1</t>
  </si>
  <si>
    <t>ENSRNOT00000037597</t>
  </si>
  <si>
    <t>GO:0005794(Golgi apparatus);GO:0006997(nucleus organization);GO:0019216(regulation of lipid metabolic process)</t>
  </si>
  <si>
    <t>golgi membrane protein 1 [Source:RGD Symbol;Acc:1589384]</t>
  </si>
  <si>
    <t>ENSRNOG00000060179</t>
  </si>
  <si>
    <t>Gpc3</t>
  </si>
  <si>
    <t>ENSRNOT00000090442</t>
  </si>
  <si>
    <t>GO:0001658(branching involved in ureteric bud morphogenesis);GO:0001822(kidney development);GO:0005764(lysosome);GO:0005886(plasma membrane);GO:0008285(negative regulation of cell population proliferation);GO:0009617(response to bacterium);GO:0009887(animal organ morphogenesis);GO:0009948(anterior/posterior axis specification);GO:0009966(regulation of signal transduction);GO:0010171(body morphogenesis);GO:0010466(negative regulation of peptidase activity);GO:0016020(membrane);GO:0030282(bone mineralization);GO:0030316(osteoclast differentiation);GO:0030324(lung development);GO:0030513(positive regulation of BMP signaling pathway);GO:0031225(anchored component of membrane);GO:0035116(embryonic hindlimb morphogenesis);GO:0040008(regulation of growth);GO:0045732(positive regulation of protein catabolic process);GO:0045807(positive regulation of endocytosis);GO:0045879(negative regulation of smoothened signaling pathway);GO:0045880(positive regulation of smoothened signaling pathway);GO:0045926(negative regulation of growth);GO:0046326(positive regulation of glucose import);GO:0046658(anchored component of plasma membrane);GO:0050680(negative regulation of epithelial cell proliferation);GO:0060422(peptidyl-dipeptidase inhibitor activity);GO:0060828(regulation of canonical Wnt signaling pathway);GO:0060976(coronary vasculature development);GO:0062023(collagen-containing extracellular matrix);GO:0072111(cell proliferation involved in kidney development);GO:0072138(mesenchymal cell proliferation involved in ureteric bud development);GO:0072180(mesonephric duct morphogenesis);GO:0072203(cell proliferation involved in metanephros development);GO:0090090(negative regulation of canonical Wnt signaling pathway);GO:0090263(positive regulation of canonical Wnt signaling pathway);GO:2000050(regulation of non-canonical Wnt signaling pathway);GO:2000096(positive regulation of Wnt signaling pathway, planar cell polarity pathway)</t>
  </si>
  <si>
    <t>05205(Proteoglycans in cancer)</t>
  </si>
  <si>
    <t>K08109</t>
  </si>
  <si>
    <t>glypican 3 [Source:RGD Symbol;Acc:2725]</t>
  </si>
  <si>
    <t>ENSRNOG00000056457</t>
  </si>
  <si>
    <t>Gpd1</t>
  </si>
  <si>
    <t>ENSRNOT00000087662</t>
  </si>
  <si>
    <t>GO:0004367(glycerol-3-phosphate dehydrogenase [NAD+] activity);GO:0004368(glycerol-3-phosphate dehydrogenase (quinone) activity);GO:0005737(cytoplasm);GO:0005829(cytosol);GO:0005975(carbohydrate metabolic process);GO:0006072(glycerol-3-phosphate metabolic process);GO:0006094(gluconeogenesis);GO:0006116(NADH oxidation);GO:0006127(glycerophosphate shuttle);GO:0006734(NADH metabolic process);GO:0009331(glycerol-3-phosphate dehydrogenase complex);GO:0016491(oxidoreductase activity);GO:0016616(oxidoreductase activity, acting on the CH-OH group of donors, NAD or NADP as acceptor);GO:0042803(protein homodimerization activity);GO:0045821(positive regulation of glycolytic process);GO:0046168(glycerol-3-phosphate catabolic process);GO:0046486(glycerolipid metabolic process);GO:0051287(NAD binding);GO:0055114(oxidation-reduction process);GO:0071320(cellular response to cAMP);GO:0071356(cellular response to tumor necrosis factor)</t>
  </si>
  <si>
    <t>K00006</t>
  </si>
  <si>
    <t>EC:1.1.1.8</t>
  </si>
  <si>
    <t>glycerol-3-phosphate dehydrogenase 1 [Source:RGD Symbol;Acc:621381]</t>
  </si>
  <si>
    <t>ENSRNOG00000017702</t>
  </si>
  <si>
    <t>Gpld1</t>
  </si>
  <si>
    <t>ENSRNOT00000024196</t>
  </si>
  <si>
    <t>GO:0002042(cell migration involved in sprouting angiogenesis);GO:0002430(complement receptor mediated signaling pathway);GO:0004621(glycosylphosphatidylinositol phospholipase D activity);GO:0004630(phospholipase D activity);GO:0005576(extracellular region);GO:0005615(extracellular space);GO:0005737(cytoplasm);GO:0006507(GPI anchor release);GO:0008285(negative regulation of cell population proliferation);GO:0008286(insulin receptor signaling pathway);GO:0009749(response to glucose);GO:0010595(positive regulation of endothelial cell migration);GO:0032869(cellular response to insulin stimulus);GO:0035690(cellular response to drug);GO:0043065(positive regulation of apoptotic process);GO:0043231(intracellular membrane-bounded organelle);GO:0045919(positive regulation of cytolysis);GO:0051044(positive regulation of membrane protein ectodomain proteolysis);GO:0071277(cellular response to calcium ion);GO:0071397(cellular response to cholesterol);GO:0071401(cellular response to triglyceride);GO:0071467(cellular response to pH);GO:1900076(regulation of cellular response to insulin stimulus)</t>
  </si>
  <si>
    <t>00563(Glycosylphosphatidylinositol (GPI)-anchor biosynthesis)</t>
  </si>
  <si>
    <t>K01127</t>
  </si>
  <si>
    <t>EC:3.1.4.50</t>
  </si>
  <si>
    <t>glycosylphosphatidylinositol specific phospholipase D1 [Source:RGD Symbol;Acc:631371]</t>
  </si>
  <si>
    <t>ENSRNOG00000008816</t>
  </si>
  <si>
    <t>Gpnmb</t>
  </si>
  <si>
    <t>ENSRNOT00000011945</t>
  </si>
  <si>
    <t>GO:0001649(osteoblast differentiation);GO:0001818(negative regulation of cytokine production);GO:0001934(positive regulation of protein phosphorylation);GO:0005178(integrin binding);GO:0005768(endosome);GO:0005886(plasma membrane);GO:0005887(integral component of plasma membrane);GO:0007155(cell adhesion);GO:0007165(signal transduction);GO:0007267(cell-cell signaling);GO:0008201(heparin binding);GO:0016020(membrane);GO:0016021(integral component of membrane);GO:0030282(bone mineralization);GO:0030335(positive regulation of cell migration);GO:0031410(cytoplasmic vesicle);GO:0031901(early endosome membrane);GO:0031954(positive regulation of protein autophosphorylation);GO:0032720(negative regulation of tumor necrosis factor production);GO:0033162(melanosome membrane);GO:0034103(regulation of tissue remodeling);GO:0042130(negative regulation of T cell proliferation);GO:0045545(syndecan binding);GO:0048018(receptor ligand activity);GO:0050868(negative regulation of T cell activation);GO:0070374(positive regulation of ERK1 and ERK2 cascade);GO:1901215(negative regulation of neuron death);GO:2000134(negative regulation of G1/S transition of mitotic cell cycle)</t>
  </si>
  <si>
    <t>K20732</t>
  </si>
  <si>
    <t>glycoprotein nmb [Source:RGD Symbol;Acc:71008]</t>
  </si>
  <si>
    <t>ENSRNOG00000039832</t>
  </si>
  <si>
    <t>Gpr12</t>
  </si>
  <si>
    <t>ENSRNOT00000061129;ENSRNOT00000092720</t>
  </si>
  <si>
    <t>GO:0004930(G protein-coupled receptor activity);GO:0005886(plasma membrane);GO:0006874(cellular calcium ion homeostasis);GO:0007165(signal transduction);GO:0007186(G protein-coupled receptor signaling pathway);GO:0016020(membrane);GO:0016021(integral component of membrane);GO:0031210(phosphatidylcholine binding);GO:0031210(phosphatidylcholine binding)</t>
  </si>
  <si>
    <t>K04315</t>
  </si>
  <si>
    <t>G protein-coupled receptor 12 [Source:RGD Symbol;Acc:68333]</t>
  </si>
  <si>
    <t>ENSRNOG00000013914</t>
  </si>
  <si>
    <t>Gpr132</t>
  </si>
  <si>
    <t>ENSRNOT00000018613</t>
  </si>
  <si>
    <t>GO:0000082(G1/S transition of mitotic cell cycle);GO:0004930(G protein-coupled receptor activity);GO:0007165(signal transduction);GO:0007186(G protein-coupled receptor signaling pathway);GO:0010972(negative regulation of G2/M transition of mitotic cell cycle);GO:0016020(membrane);GO:0016021(integral component of membrane)</t>
  </si>
  <si>
    <t>K08426</t>
  </si>
  <si>
    <t>G protein-coupled receptor 132 [Source:RGD Symbol;Acc:1310817]</t>
  </si>
  <si>
    <t>ENSRNOG00000025745</t>
  </si>
  <si>
    <t>Gpr17</t>
  </si>
  <si>
    <t>ENSRNOT00000036537</t>
  </si>
  <si>
    <t>GO:0002862(negative regulation of inflammatory response to antigenic stimulus);GO:0004930(G protein-coupled receptor activity);GO:0005886(plasma membrane);GO:0005887(integral component of plasma membrane);GO:0007165(signal transduction);GO:0007186(G protein-coupled receptor signaling pathway);GO:0016020(membrane);GO:0016021(integral component of membrane);GO:0033612(receptor serine/threonine kinase binding);GO:0035025(positive regulation of Rho protein signal transduction);GO:0048709(oligodendrocyte differentiation);GO:0051482(positive regulation of cytosolic calcium ion concentration involved in phospholipase C-activating G protein-coupled signaling pathway)</t>
  </si>
  <si>
    <t>K08404</t>
  </si>
  <si>
    <t>G protein-coupled receptor 17 [Source:RGD Symbol;Acc:1589785]</t>
  </si>
  <si>
    <t>ENSRNOG00000025094</t>
  </si>
  <si>
    <t>Gpr183</t>
  </si>
  <si>
    <t>ENSRNOT00000034560</t>
  </si>
  <si>
    <t>GO:0002250(adaptive immune response);GO:0002313(mature B cell differentiation involved in immune response);GO:0002376(immune system process);GO:0002407(dendritic cell chemotaxis);GO:0003674(molecular_function);GO:0004930(G protein-coupled receptor activity);GO:0005575(cellular_component);GO:0005886(plasma membrane);GO:0006959(humoral immune response);GO:0007165(signal transduction);GO:0007186(G protein-coupled receptor signaling pathway);GO:0008142(oxysterol binding);GO:0008150(biological_process);GO:0010818(T cell chemotaxis);GO:0016020(membrane);GO:0016021(integral component of membrane);GO:0030316(osteoclast differentiation);GO:0030595(leukocyte chemotaxis);GO:0030890(positive regulation of B cell proliferation);GO:0036145(dendritic cell homeostasis);GO:0060326(cell chemotaxis);GO:0061470(T follicular helper cell differentiation);GO:0070374(positive regulation of ERK1 and ERK2 cascade);GO:2000458(regulation of astrocyte chemotaxis)</t>
  </si>
  <si>
    <t>K04305</t>
  </si>
  <si>
    <t>G protein-coupled receptor 183 [Source:RGD Symbol;Acc:1598095]</t>
  </si>
  <si>
    <t>ENSRNOG00000002524</t>
  </si>
  <si>
    <t>Gpr37</t>
  </si>
  <si>
    <t>ENSRNOT00000003593</t>
  </si>
  <si>
    <t>GO:0000151(ubiquitin ligase complex);GO:0004930(G protein-coupled receptor activity);GO:0005783(endoplasmic reticulum);GO:0005789(endoplasmic reticulum membrane);GO:0005886(plasma membrane);GO:0007165(signal transduction);GO:0007186(G protein-coupled receptor signaling pathway);GO:0007193(adenylate cyclase-inhibiting G protein-coupled receptor signaling pathway);GO:0008528(G protein-coupled peptide receptor activity);GO:0016020(membrane);GO:0016021(integral component of membrane);GO:0030544(Hsp70 protein binding);GO:0031072(heat shock protein binding);GO:0031625(ubiquitin protein ligase binding);GO:0031987(locomotion involved in locomotory behavior);GO:0036505(prosaposin receptor activity);GO:0042277(peptide binding);GO:0042416(dopamine biosynthetic process);GO:0043235(receptor complex);GO:0043410(positive regulation of MAPK cascade);GO:0045964(positive regulation of dopamine metabolic process);GO:1903206(negative regulation of hydrogen peroxide-induced cell death)</t>
  </si>
  <si>
    <t>05012(Parkinson disease)</t>
  </si>
  <si>
    <t>K04243</t>
  </si>
  <si>
    <t>G protein-coupled receptor 37 [Source:RGD Symbol;Acc:619848]</t>
  </si>
  <si>
    <t>ENSRNOG00000016362</t>
  </si>
  <si>
    <t>Gpr4</t>
  </si>
  <si>
    <t>ENSRNOT00000021893</t>
  </si>
  <si>
    <t>GO:0004930(G protein-coupled receptor activity);GO:0005886(plasma membrane);GO:0005887(integral component of plasma membrane);GO:0007165(signal transduction);GO:0007186(G protein-coupled receptor signaling pathway);GO:0010447(response to acidic pH);GO:0016020(membrane);GO:0016021(integral component of membrane);GO:0016525(negative regulation of angiogenesis);GO:0035025(positive regulation of Rho protein signal transduction);GO:0051482(positive regulation of cytosolic calcium ion concentration involved in phospholipase C-activating G protein-coupled signaling pathway);GO:0060055(angiogenesis involved in wound healing);GO:0072144(glomerular mesangial cell development)</t>
  </si>
  <si>
    <t>K04312</t>
  </si>
  <si>
    <t>G protein-coupled receptor 4 [Source:RGD Symbol;Acc:1311604]</t>
  </si>
  <si>
    <t>ENSRNOG00000049580</t>
  </si>
  <si>
    <t>Gpr6</t>
  </si>
  <si>
    <t>ENSRNOT00000073276</t>
  </si>
  <si>
    <t>GO:0003376(sphingosine-1-phosphate receptor signaling pathway);GO:0004930(G protein-coupled receptor activity);GO:0005886(plasma membrane);GO:0007165(signal transduction);GO:0007186(G protein-coupled receptor signaling pathway);GO:0007204(positive regulation of cytosolic calcium ion concentration);GO:0016020(membrane);GO:0016021(integral component of membrane);GO:0038036(sphingosine-1-phosphate receptor activity)</t>
  </si>
  <si>
    <t>K04313</t>
  </si>
  <si>
    <t>G protein-coupled receptor 6 [Source:RGD Symbol;Acc:70939]</t>
  </si>
  <si>
    <t>ENSRNOG00000022567</t>
  </si>
  <si>
    <t>Gpr62</t>
  </si>
  <si>
    <t>ENSRNOT00000033018</t>
  </si>
  <si>
    <t>GO:0004930(G protein-coupled receptor activity);GO:0005768(endosome);GO:0005886(plasma membrane);GO:0007186(G protein-coupled receptor signaling pathway);GO:0016021(integral component of membrane);GO:0042802(identical protein binding);GO:0043235(receptor complex);GO:0043950(positive regulation of cAMP-mediated signaling);GO:0048016(inositol phosphate-mediated signaling);GO:1990763(arrestin family protein binding)</t>
  </si>
  <si>
    <t>K08415</t>
  </si>
  <si>
    <t>G protein-coupled receptor 62 [Source:RGD Symbol;Acc:1560166]</t>
  </si>
  <si>
    <t>ENSRNOG00000003806</t>
  </si>
  <si>
    <t>Gpr65</t>
  </si>
  <si>
    <t>ENSRNOT00000005055</t>
  </si>
  <si>
    <t>GO:0004930(G protein-coupled receptor activity);GO:0005886(plasma membrane);GO:0005887(integral component of plasma membrane);GO:0007165(signal transduction);GO:0007186(G protein-coupled receptor signaling pathway);GO:0007189(adenylate cyclase-activating G protein-coupled receptor signaling pathway);GO:0010447(response to acidic pH);GO:0016020(membrane);GO:0016021(integral component of membrane);GO:0031532(actin cytoskeleton reorganization);GO:0035025(positive regulation of Rho protein signal transduction);GO:0051482(positive regulation of cytosolic calcium ion concentration involved in phospholipase C-activating G protein-coupled signaling pathway);GO:0051496(positive regulation of stress fiber assembly);GO:0090630(activation of GTPase activity)</t>
  </si>
  <si>
    <t>K08416</t>
  </si>
  <si>
    <t>G-protein coupled receptor 65 [Source:RGD Symbol;Acc:1311832]</t>
  </si>
  <si>
    <t>ENSRNOG00000036834</t>
  </si>
  <si>
    <t>Gpr84</t>
  </si>
  <si>
    <t>ENSRNOT00000055279</t>
  </si>
  <si>
    <t>GO:0001604(urotensin II receptor activity);GO:0004930(G protein-coupled receptor activity);GO:0005887(integral component of plasma membrane);GO:0007186(G protein-coupled receptor signaling pathway);GO:0007218(neuropeptide signaling pathway);GO:0008528(G protein-coupled peptide receptor activity);GO:0016020(membrane);GO:0016021(integral component of membrane);GO:0043235(receptor complex)</t>
  </si>
  <si>
    <t>K08421</t>
  </si>
  <si>
    <t>G protein-coupled receptor 84 [Source:RGD Symbol;Acc:1585277]</t>
  </si>
  <si>
    <t>ENSRNOG00000008412</t>
  </si>
  <si>
    <t>Gprc5a</t>
  </si>
  <si>
    <t>ENSRNOT00000011134</t>
  </si>
  <si>
    <t>GO:0004930(G protein-coupled receptor activity);GO:0005730(nucleolus);GO:0005886(plasma membrane);GO:0007186(G protein-coupled receptor signaling pathway);GO:0016020(membrane);GO:0016021(integral component of membrane);GO:0030295(protein kinase activator activity);GO:0031982(vesicle);GO:0032147(activation of protein kinase activity);GO:0043231(intracellular membrane-bounded organelle);GO:0043235(receptor complex);GO:0070062(extracellular exosome)</t>
  </si>
  <si>
    <t>K08468</t>
  </si>
  <si>
    <t>G protein-coupled receptor, class C, group 5, member A [Source:RGD Symbol;Acc:1310804]</t>
  </si>
  <si>
    <t>ENSRNOG00000006990</t>
  </si>
  <si>
    <t>Grb7</t>
  </si>
  <si>
    <t>ENSRNOT00000009299</t>
  </si>
  <si>
    <t>GO:0003723(RNA binding);GO:0005070(SH3/SH2 adaptor activity);GO:0005737(cytoplasm);GO:0005829(cytosol);GO:0005886(plasma membrane);GO:0005925(focal adhesion);GO:0007165(signal transduction);GO:0008289(lipid binding);GO:0009967(positive regulation of signal transduction);GO:0010494(cytoplasmic stress granule);GO:0016020(membrane);GO:0017148(negative regulation of translation);GO:0019901(protein kinase binding);GO:0030054(cell junction);GO:0030335(positive regulation of cell migration);GO:0034063(stress granule assembly);GO:0035091(phosphatidylinositol binding);GO:0042802(identical protein binding);GO:0042995(cell projection)</t>
  </si>
  <si>
    <t>growth factor receptor bound protein 7 [Source:RGD Symbol;Acc:619759]</t>
  </si>
  <si>
    <t>ENSRNOG00000033942</t>
  </si>
  <si>
    <t>Grin2a</t>
  </si>
  <si>
    <t>ENSRNOT00000044626</t>
  </si>
  <si>
    <t>GO:0001964(startle response);GO:0001975(response to amphetamine);GO:0004970(ionotropic glutamate receptor activity);GO:0004972(NMDA glutamate receptor activity);GO:0005216(ion channel activity);GO:0005261(cation channel activity);GO:0005262(calcium channel activity);GO:0005783(endoplasmic reticulum);GO:0005886(plasma membrane);GO:0005887(integral component of plasma membrane);GO:0006811(ion transport);GO:0006816(calcium ion transport);GO:0007268(chemical synaptic transmission);GO:0007611(learning or memory);GO:0007612(learning);GO:0007613(memory);GO:0008021(synaptic vesicle);GO:0008542(visual learning);GO:0009611(response to wounding);GO:0009986(cell surface);GO:0014069(postsynaptic density);GO:0015276(ligand-gated ion channel activity);GO:0016020(membrane);GO:0016021(integral component of membrane);GO:0017146(NMDA selective glutamate receptor complex);GO:0019233(sensory perception of pain);GO:0019722(calcium-mediated signaling);GO:0022008(neurogenesis);GO:0022849(glutamate-gated calcium ion channel activity);GO:0030431(sleep);GO:0033058(directional locomotion);GO:0035235(ionotropic glutamate receptor signaling pathway);GO:0038023(signaling receptor activity);GO:0040011(locomotion);GO:0042177(negative regulation of protein catabolic process);GO:0042391(regulation of membrane potential);GO:0042417(dopamine metabolic process);GO:0042428(serotonin metabolic process);GO:0042493(response to drug);GO:0042734(presynaptic membrane);GO:0043005(neuron projection);GO:0043065(positive regulation of apoptotic process);GO:0045202(synapse);GO:0045211(postsynaptic membrane);GO:0045471(response to ethanol);GO:0048167(regulation of synaptic plasticity);GO:0050804(modulation of chemical synaptic transmission);GO:0060078(regulation of postsynaptic membrane potential);GO:0060079(excitatory postsynaptic potential);GO:0060291(long-term synaptic potentiation);GO:0097060(synaptic membrane);GO:0097553(calcium ion transmembrane import into cytosol);GO:0098839(postsynaptic density membrane);GO:0098978(glutamatergic synapse);GO:0099061(integral component of postsynaptic density membrane);GO:1903539(protein localization to postsynaptic membrane)</t>
  </si>
  <si>
    <t>04014(Ras signaling pathway);04015(Rap1 signaling pathway);04020(Calcium signaling pathway);04024(cAMP signaling pathway);04080(Neuroactive ligand-receptor interaction);04713(Circadian entrainment);04720(Long-term potentiation);04724(Glutamatergic synapse);04728(Dopaminergic synapse);05010(Alzheimer disease);05014(Amyotrophic lateral sclerosis (ALS));05030(Cocaine addiction);05031(Amphetamine addiction);05033(Nicotine addiction);05034(Alcoholism);05322(Systemic lupus erythematosus)</t>
  </si>
  <si>
    <t>K05209</t>
  </si>
  <si>
    <t>glutamate ionotropic receptor NMDA type subunit 2A [Source:RGD Symbol;Acc:2737]</t>
  </si>
  <si>
    <t>ENSRNOG00000003280</t>
  </si>
  <si>
    <t>Grin2c</t>
  </si>
  <si>
    <t>ENSRNOT00000004477</t>
  </si>
  <si>
    <t>GO:0004970(ionotropic glutamate receptor activity);GO:0004972(NMDA glutamate receptor activity);GO:0005216(ion channel activity);GO:0005261(cation channel activity);GO:0005886(plasma membrane);GO:0005887(integral component of plasma membrane);GO:0006811(ion transport);GO:0009611(response to wounding);GO:0015276(ligand-gated ion channel activity);GO:0016020(membrane);GO:0016021(integral component of membrane);GO:0017146(NMDA selective glutamate receptor complex);GO:0019722(calcium-mediated signaling);GO:0022849(glutamate-gated calcium ion channel activity);GO:0030054(cell junction);GO:0033058(directional locomotion);GO:0035235(ionotropic glutamate receptor signaling pathway);GO:0038023(signaling receptor activity);GO:0042177(negative regulation of protein catabolic process);GO:0042391(regulation of membrane potential);GO:0045202(synapse);GO:0045211(postsynaptic membrane);GO:0050885(neuromuscular process controlling balance);GO:0060079(excitatory postsynaptic potential);GO:0097553(calcium ion transmembrane import into cytosol);GO:0098978(glutamatergic synapse);GO:1903539(protein localization to postsynaptic membrane);GO:1904315(transmitter-gated ion channel activity involved in regulation of postsynaptic membrane potential)</t>
  </si>
  <si>
    <t>04020(Calcium signaling pathway);04024(cAMP signaling pathway);04080(Neuroactive ligand-receptor interaction);04713(Circadian entrainment);04720(Long-term potentiation);04724(Glutamatergic synapse);05010(Alzheimer disease);05014(Amyotrophic lateral sclerosis (ALS));05030(Cocaine addiction);05031(Amphetamine addiction);05033(Nicotine addiction);05034(Alcoholism)</t>
  </si>
  <si>
    <t>K05211</t>
  </si>
  <si>
    <t>glutamate ionotropic receptor NMDA type subunit 2C [Source:RGD Symbol;Acc:2739]</t>
  </si>
  <si>
    <t>ENSRNOG00000005519</t>
  </si>
  <si>
    <t>Grm3</t>
  </si>
  <si>
    <t>ENSRNOT00000007572;ENSRNOT00000089747</t>
  </si>
  <si>
    <t>GO:0001641(group II metabotropic glutamate receptor activity);GO:0004930(G protein-coupled receptor activity);GO:0005246(calcium channel regulator activity);GO:0005886(plasma membrane);GO:0005887(integral component of plasma membrane);GO:0007165(signal transduction);GO:0007186(G protein-coupled receptor signaling pathway);GO:0007196(adenylate cyclase-inhibiting G protein-coupled glutamate receptor signaling pathway);GO:0007216(G protein-coupled glutamate receptor signaling pathway);GO:0008066(glutamate receptor activity);GO:0014069(postsynaptic density);GO:0016020(membrane);GO:0016021(integral component of membrane);GO:0019233(sensory perception of pain);GO:0030424(axon);GO:0042734(presynaptic membrane);GO:0043005(neuron projection);GO:0043197(dendritic spine);GO:0045211(postsynaptic membrane);GO:0050804(modulation of chemical synaptic transmission);GO:0051966(regulation of synaptic transmission, glutamatergic);GO:0097449(astrocyte projection);GO:0098978(glutamatergic synapse);GO:0099055(integral component of postsynaptic membrane);GO:0099056(integral component of presynaptic membrane);GO:0099056(integral component of presynaptic membrane)</t>
  </si>
  <si>
    <t>04072(Phospholipase D signaling pathway);04080(Neuroactive ligand-receptor interaction);04724(Glutamatergic synapse);05030(Cocaine addiction);05030(Cocaine addiction)</t>
  </si>
  <si>
    <t>K04605</t>
  </si>
  <si>
    <t>glutamate metabotropic receptor 3 [Source:RGD Symbol;Acc:2744]</t>
  </si>
  <si>
    <t>ENSRNOG00000028801</t>
  </si>
  <si>
    <t>Gsap</t>
  </si>
  <si>
    <t>ENSRNOT00000083964;ENSRNOT00000039953</t>
  </si>
  <si>
    <t>GO:0001540(amyloid-beta binding);GO:0005802(trans-Golgi network);GO:0030162(regulation of proteolysis);GO:1902004(positive regulation of amyloid-beta formation);GO:1902004(positive regulation of amyloid-beta formation)</t>
  </si>
  <si>
    <t>gamma-secretase activating protein [Source:RGD Symbol;Acc:1563271]</t>
  </si>
  <si>
    <t>ENSRNOG00000030449</t>
  </si>
  <si>
    <t>Gsta4</t>
  </si>
  <si>
    <t>ENSRNOT00000090146;ENSRNOT00000012348</t>
  </si>
  <si>
    <t>GO:0004364(glutathione transferase activity);GO:0005515(protein binding);GO:0005737(cytoplasm);GO:0005739(mitochondrion);GO:0006749(glutathione metabolic process);GO:0006805(xenobiotic metabolic process);GO:0008144(drug binding);GO:0009635(response to herbicide);GO:0010043(response to zinc ion);GO:0016740(transferase activity);GO:0035094(response to nicotine);GO:0043295(glutathione binding);GO:0071285(cellular response to lithium ion);GO:0071285(cellular response to lithium ion)</t>
  </si>
  <si>
    <t>00480(Glutathione metabolism);00980(Metabolism of xenobiotics by cytochrome P450);00982(Drug metabolism - cytochrome P450);00983(Drug metabolism - other enzymes);01524(Platinum drug resistance);05200(Pathways in cancer);05204(Chemical carcinogenesis);05225(Hepatocellular carcinoma);05418(Fluid shear stress and atherosclerosis);05418(Fluid shear stress and atherosclerosis)</t>
  </si>
  <si>
    <t>K00799</t>
  </si>
  <si>
    <t>EC:2.5.1.18</t>
  </si>
  <si>
    <t>glutathione S-transferase alpha 4 [Source:RGD Symbol;Acc:1309970]</t>
  </si>
  <si>
    <t>ENSRNOG00000033402</t>
  </si>
  <si>
    <t>Gsta6</t>
  </si>
  <si>
    <t>ENSRNOT00000036813</t>
  </si>
  <si>
    <t>GO:0004364(glutathione transferase activity);GO:0005515(protein binding);GO:0005737(cytoplasm);GO:0005829(cytosol);GO:0006749(glutathione metabolic process);GO:0006805(xenobiotic metabolic process);GO:0016740(transferase activity)</t>
  </si>
  <si>
    <t>00480(Glutathione metabolism);00980(Metabolism of xenobiotics by cytochrome P450);00982(Drug metabolism - cytochrome P450);00983(Drug metabolism - other enzymes);01524(Platinum drug resistance);05200(Pathways in cancer);05204(Chemical carcinogenesis);05225(Hepatocellular carcinoma);05418(Fluid shear stress and atherosclerosis)</t>
  </si>
  <si>
    <t>glutathione S-transferase alpha 6 [Source:RGD Symbol;Acc:1565402]</t>
  </si>
  <si>
    <t>ENSRNOG00000001242</t>
  </si>
  <si>
    <t>Gstt3</t>
  </si>
  <si>
    <t>ENSRNOT00000036518</t>
  </si>
  <si>
    <t>GO:0004364(glutathione transferase activity);GO:0005515(protein binding);GO:0006749(glutathione metabolic process);GO:0016740(transferase activity)</t>
  </si>
  <si>
    <t>glutathione S-transferase, theta 3 [Source:RGD Symbol;Acc:1562732]</t>
  </si>
  <si>
    <t>ENSRNOG00000009440</t>
  </si>
  <si>
    <t>Gucy1b2</t>
  </si>
  <si>
    <t>ENSRNOT00000087678;ENSRNOT00000081912</t>
  </si>
  <si>
    <t>GO:0000166(nucleotide binding);GO:0004383(guanylate cyclase activity);GO:0006182(cGMP biosynthetic process);GO:0009190(cyclic nucleotide biosynthetic process);GO:0016829(lyase activity);GO:0016849(phosphorus-oxygen lyase activity);GO:0020037(heme binding);GO:0035556(intracellular signal transduction);GO:0035556(intracellular signal transduction)</t>
  </si>
  <si>
    <t>00230(Purine metabolism);04022(cGMP-PKG signaling pathway);04270(Vascular smooth muscle contraction);04540(Gap junction);04611(Platelet activation);04713(Circadian entrainment);04730(Long-term depression);04921(Oxytocin signaling pathway);04924(Renin secretion);04970(Salivary secretion);04970(Salivary secretion)</t>
  </si>
  <si>
    <t>K12319</t>
  </si>
  <si>
    <t>EC:4.6.1.2</t>
  </si>
  <si>
    <t>guanylate cyclase 1 soluble subunit beta 2 [Source:RGD Symbol;Acc:2770]</t>
  </si>
  <si>
    <t>ENSRNOG00000029939</t>
  </si>
  <si>
    <t>Gypc</t>
  </si>
  <si>
    <t>ENSRNOT00000046369</t>
  </si>
  <si>
    <t>GO:0005886(plasma membrane);GO:0016020(membrane);GO:0016021(integral component of membrane);GO:0030863(cortical cytoskeleton)</t>
  </si>
  <si>
    <t>05144(Malaria)</t>
  </si>
  <si>
    <t>K06576</t>
  </si>
  <si>
    <t>glycophorin C (Gerbich blood group) [Source:RGD Symbol;Acc:1310295]</t>
  </si>
  <si>
    <t>ENSRNOG00000032002</t>
  </si>
  <si>
    <t>Hapln1</t>
  </si>
  <si>
    <t>ENSRNOT00000043196;ENSRNOT00000042958</t>
  </si>
  <si>
    <t>GO:0001501(skeletal system development);GO:0005198(structural molecule activity);GO:0005540(hyaluronic acid binding);GO:0005576(extracellular region);GO:0007155(cell adhesion);GO:0007417(central nervous system development);GO:0031012(extracellular matrix);GO:0045202(synapse);GO:0045202(synapse)</t>
  </si>
  <si>
    <t>hyaluronan and proteoglycan link protein 1 [Source:RGD Symbol;Acc:2412]</t>
  </si>
  <si>
    <t>ENSRNOG00000004854</t>
  </si>
  <si>
    <t>Has2</t>
  </si>
  <si>
    <t>ENSRNOT00000006517</t>
  </si>
  <si>
    <t>GO:0001570(vasculogenesis);GO:0001822(kidney development);GO:0003674(molecular_function);GO:0005575(cellular_component);GO:0005737(cytoplasm);GO:0005887(integral component of plasma membrane);GO:0008284(positive regulation of cell population proliferation);GO:0010838(positive regulation of keratinocyte proliferation);GO:0014911(positive regulation of smooth muscle cell migration);GO:0016020(membrane);GO:0016021(integral component of membrane);GO:0016740(transferase activity);GO:0016757(transferase activity, transferring glycosyl groups);GO:0030212(hyaluronan metabolic process);GO:0030213(hyaluronan biosynthetic process);GO:0030335(positive regulation of cell migration);GO:0035810(positive regulation of urine volume);GO:0036120(cellular response to platelet-derived growth factor stimulus);GO:0036302(atrioventricular canal development);GO:0042802(identical protein binding);GO:0044849(estrous cycle);GO:0044853(plasma membrane raft);GO:0045226(extracellular polysaccharide biosynthetic process);GO:0050501(hyaluronan synthase activity);GO:0051549(positive regulation of keratinocyte migration);GO:0060349(bone morphogenesis);GO:0070295(renal water absorption);GO:0071347(cellular response to interleukin-1);GO:0071356(cellular response to tumor necrosis factor);GO:0071498(cellular response to fluid shear stress);GO:0085029(extracellular matrix assembly);GO:0090500(endocardial cushion to mesenchymal transition);GO:1900127(positive regulation of hyaluronan biosynthetic process);GO:1900625(positive regulation of monocyte aggregation);GO:1901201(regulation of extracellular matrix assembly)</t>
  </si>
  <si>
    <t>K00752</t>
  </si>
  <si>
    <t>EC:2.4.1.212</t>
  </si>
  <si>
    <t>hyaluronan synthase 2 [Source:RGD Symbol;Acc:2781]</t>
  </si>
  <si>
    <t>ENSRNOG00000029886</t>
  </si>
  <si>
    <t>Hba-a1</t>
  </si>
  <si>
    <t>ENSRNOT00000051483</t>
  </si>
  <si>
    <t>GO:0001540(amyloid-beta binding);GO:0004601(peroxidase activity);GO:0005344(oxygen carrier activity);GO:0005506(iron ion binding);GO:0005515(protein binding);GO:0005833(hemoglobin complex);GO:0015671(oxygen transport);GO:0019825(oxygen binding);GO:0020037(heme binding);GO:0031720(haptoglobin binding);GO:0031838(haptoglobin-hemoglobin complex);GO:0042744(hydrogen peroxide catabolic process);GO:0043177(organic acid binding);GO:0045202(synapse);GO:0045776(negative regulation of blood pressure);GO:0046872(metal ion binding);GO:0051930(regulation of sensory perception of pain);GO:0098869(cellular oxidant detoxification)</t>
  </si>
  <si>
    <t>05143(African trypanosomiasis);05144(Malaria)</t>
  </si>
  <si>
    <t>K13822</t>
  </si>
  <si>
    <t>hemoglobin alpha, adult chain 2 [Source:RGD Symbol;Acc:1359364]</t>
  </si>
  <si>
    <t>ENSRNOG00000047321</t>
  </si>
  <si>
    <t>Hba-a2</t>
  </si>
  <si>
    <t>ENSRNOT00000048977</t>
  </si>
  <si>
    <t>GO:0003674(molecular_function);GO:0004601(peroxidase activity);GO:0005344(oxygen carrier activity);GO:0005506(iron ion binding);GO:0005833(hemoglobin complex);GO:0015671(oxygen transport);GO:0019825(oxygen binding);GO:0020037(heme binding);GO:0031720(haptoglobin binding);GO:0031838(haptoglobin-hemoglobin complex);GO:0032355(response to estradiol);GO:0042744(hydrogen peroxide catabolic process);GO:0043177(organic acid binding);GO:0046872(metal ion binding);GO:0098869(cellular oxidant detoxification)</t>
  </si>
  <si>
    <t>ENSRNOG00000045989</t>
  </si>
  <si>
    <t>Hba-a3</t>
  </si>
  <si>
    <t>ENSRNOT00000052292</t>
  </si>
  <si>
    <t>GO:0004601(peroxidase activity);GO:0005344(oxygen carrier activity);GO:0005506(iron ion binding);GO:0005833(hemoglobin complex);GO:0015671(oxygen transport);GO:0019825(oxygen binding);GO:0020037(heme binding);GO:0031720(haptoglobin binding);GO:0031838(haptoglobin-hemoglobin complex);GO:0042744(hydrogen peroxide catabolic process);GO:0043177(organic acid binding);GO:0046872(metal ion binding);GO:0051291(protein heterooligomerization);GO:0098869(cellular oxidant detoxification)</t>
  </si>
  <si>
    <t>hemoglobin alpha, adult chain 3 [Source:RGD Symbol;Acc:1359209]</t>
  </si>
  <si>
    <t>ENSRNOG00000058105</t>
  </si>
  <si>
    <t>Hbb</t>
  </si>
  <si>
    <t>ENSRNOT00000090422</t>
  </si>
  <si>
    <t>GO:0005344(oxygen carrier activity);GO:0005833(hemoglobin complex);GO:0015671(oxygen transport);GO:0019825(oxygen binding);GO:0020037(heme binding);GO:0046872(metal ion binding)</t>
  </si>
  <si>
    <t>K13823</t>
  </si>
  <si>
    <t>hemoglobin subunit beta [Source:RGD Symbol;Acc:2783]</t>
  </si>
  <si>
    <t>ENSRNOG00000047098</t>
  </si>
  <si>
    <t>Hbb-bs</t>
  </si>
  <si>
    <t>ENSRNOT00000019913;ENSRNOT00000089102;ENSRNOT00000087661</t>
  </si>
  <si>
    <t>GO:0004601(peroxidase activity);GO:0005344(oxygen carrier activity);GO:0005833(hemoglobin complex);GO:0015671(oxygen transport);GO:0019825(oxygen binding);GO:0020037(heme binding);GO:0031720(haptoglobin binding);GO:0031721(hemoglobin alpha binding);GO:0031838(haptoglobin-hemoglobin complex);GO:0042744(hydrogen peroxide catabolic process);GO:0043177(organic acid binding);GO:0046872(metal ion binding);GO:0098869(cellular oxidant detoxification);GO:0098869(cellular oxidant detoxification)</t>
  </si>
  <si>
    <t>05143(African trypanosomiasis);05144(Malaria);05144(Malaria)</t>
  </si>
  <si>
    <t>beta globin minor gene [Source:RGD Symbol;Acc:2290038]</t>
  </si>
  <si>
    <t>ENSRNOG00000018646</t>
  </si>
  <si>
    <t>Hbegf</t>
  </si>
  <si>
    <t>ENSRNOT00000025157</t>
  </si>
  <si>
    <t>GO:0005154(epidermal growth factor receptor binding);GO:0005576(extracellular region);GO:0005615(extracellular space);GO:0005886(plasma membrane);GO:0005887(integral component of plasma membrane);GO:0007173(epidermal growth factor receptor signaling pathway);GO:0007399(nervous system development);GO:0008016(regulation of heart contraction);GO:0008083(growth factor activity);GO:0008201(heparin binding);GO:0008284(positive regulation of cell population proliferation);GO:0009986(cell surface);GO:0016020(membrane);GO:0016021(integral component of membrane);GO:0016477(cell migration);GO:0030307(positive regulation of cell growth);GO:0030335(positive regulation of cell migration);GO:0035313(wound healing, spreading of epidermal cells);GO:0048661(positive regulation of smooth muscle cell proliferation);GO:0050731(positive regulation of peptidyl-tyrosine phosphorylation);GO:0051545(negative regulation of elastin biosynthetic process);GO:0051549(positive regulation of keratinocyte migration);GO:0051897(positive regulation of protein kinase B signaling);GO:0060326(cell chemotaxis);GO:0090303(positive regulation of wound healing)</t>
  </si>
  <si>
    <t>01522(Endocrine resistance);04012(ErbB signaling pathway);04912(GnRH signaling pathway);04915(Estrogen signaling pathway);04928(Parathyroid hormone synthesis, secretion and action);05205(Proteoglycans in cancer);05219(Bladder cancer)</t>
  </si>
  <si>
    <t>K08523</t>
  </si>
  <si>
    <t>heparin-binding EGF-like growth factor [Source:RGD Symbol;Acc:2526]</t>
  </si>
  <si>
    <t>ENSRNOG00000026653</t>
  </si>
  <si>
    <t>Hcar2</t>
  </si>
  <si>
    <t>ENSRNOT00000032249</t>
  </si>
  <si>
    <t>GO:0001614(purinergic nucleotide receptor activity);GO:0004930(G protein-coupled receptor activity);GO:0005525(GTP binding);GO:0005886(plasma membrane);GO:0006915(apoptotic process);GO:0007165(signal transduction);GO:0007186(G protein-coupled receptor signaling pathway);GO:0016020(membrane);GO:0016021(integral component of membrane);GO:0033031(positive regulation of neutrophil apoptotic process);GO:0035590(purinergic nucleotide receptor signaling pathway);GO:0050995(negative regulation of lipid catabolic process);GO:0070165(positive regulation of adiponectin secretion);GO:0070553(nicotinic acid receptor activity)</t>
  </si>
  <si>
    <t>04024(cAMP signaling pathway)</t>
  </si>
  <si>
    <t>K08402</t>
  </si>
  <si>
    <t>hydroxycarboxylic acid receptor 2 [Source:RGD Symbol;Acc:727952]</t>
  </si>
  <si>
    <t>ENSRNOG00000009331</t>
  </si>
  <si>
    <t>Hck</t>
  </si>
  <si>
    <t>ENSRNOT00000012432</t>
  </si>
  <si>
    <t>GO:0000166(nucleotide binding);GO:0002376(immune system process);GO:0004672(protein kinase activity);GO:0004713(protein tyrosine kinase activity);GO:0004715(non-membrane spanning protein tyrosine kinase activity);GO:0005102(signaling receptor binding);GO:0005515(protein binding);GO:0005524(ATP binding);GO:0005634(nucleus);GO:0005654(nucleoplasm);GO:0005737(cytoplasm);GO:0005764(lysosome);GO:0005794(Golgi apparatus);GO:0005829(cytosol);GO:0005856(cytoskeleton);GO:0005884(actin filament);GO:0005886(plasma membrane);GO:0005901(caveola);GO:0005925(focal adhesion);GO:0006468(protein phosphorylation);GO:0006887(exocytosis);GO:0006909(phagocytosis);GO:0006954(inflammatory response);GO:0007169(transmembrane receptor protein tyrosine kinase signaling pathway);GO:0008284(positive regulation of cell population proliferation);GO:0008360(regulation of cell shape);GO:0016020(membrane);GO:0016301(kinase activity);GO:0016310(phosphorylation);GO:0016740(transferase activity);GO:0018108(peptidyl-tyrosine phosphorylation);GO:0030054(cell junction);GO:0030133(transport vesicle);GO:0030154(cell differentiation);GO:0031234(extrinsic component of cytoplasmic side of plasma membrane);GO:0031410(cytoplasmic vesicle);GO:0038083(peptidyl-tyrosine autophosphorylation);GO:0042127(regulation of cell population proliferation);GO:0042995(cell projection);GO:0045087(innate immune response);GO:0046777(protein autophosphorylation);GO:0050764(regulation of phagocytosis);GO:0071801(regulation of podosome assembly);GO:2000251(positive regulation of actin cytoskeleton reorganization)</t>
  </si>
  <si>
    <t>04062(Chemokine signaling pathway);04666(Fc gamma R-mediated phagocytosis);05167(Kaposi sarcoma-associated herpesvirus infection)</t>
  </si>
  <si>
    <t>K08893</t>
  </si>
  <si>
    <t>HCK proto-oncogene, Src family tyrosine kinase [Source:RGD Symbol;Acc:2785]</t>
  </si>
  <si>
    <t>ENSRNOG00000038881</t>
  </si>
  <si>
    <t>Hcls1</t>
  </si>
  <si>
    <t>ENSRNOT00000003326</t>
  </si>
  <si>
    <t>GO:0000122(negative regulation of transcription by RNA polymerase II);GO:0001085(RNA polymerase II transcription factor binding);GO:0003779(actin binding);GO:0005515(protein binding);GO:0005634(nucleus);GO:0005667(transcription factor complex);GO:0005737(cytoplasm);GO:0005829(cytosol);GO:0005884(actin filament);GO:0005886(plasma membrane);GO:0008284(positive regulation of cell population proliferation);GO:0009725(response to hormone);GO:0014068(positive regulation of phosphatidylinositol 3-kinase signaling);GO:0014069(postsynaptic density);GO:0017124(SH3 domain binding);GO:0019901(protein kinase binding);GO:0030027(lamellipodium);GO:0030041(actin filament polymerization);GO:0030218(erythrocyte differentiation);GO:0030425(dendrite);GO:0030427(site of polarized growth);GO:0030833(regulation of actin filament polymerization);GO:0030854(positive regulation of granulocyte differentiation);GO:0030864(cortical actin cytoskeleton);GO:0033138(positive regulation of peptidyl-serine phosphorylation);GO:0042307(positive regulation of protein import into nucleus);GO:0042531(positive regulation of tyrosine phosphorylation of STAT protein);GO:0044877(protein-containing complex binding);GO:0045211(postsynaptic membrane);GO:0045651(positive regulation of macrophage differentiation);GO:0045773(positive regulation of axon extension);GO:0045944(positive regulation of transcription by RNA polymerase II);GO:0048812(neuron projection morphogenesis);GO:0050731(positive regulation of peptidyl-tyrosine phosphorylation);GO:0051015(actin filament binding);GO:0051091(positive regulation of DNA-binding transcription factor activity);GO:0051897(positive regulation of protein kinase B signaling);GO:0061003(positive regulation of dendritic spine morphogenesis);GO:0071345(cellular response to cytokine stimulus);GO:0098974(postsynaptic actin cytoskeleton organization);GO:2000107(negative regulation of leukocyte apoptotic process)</t>
  </si>
  <si>
    <t>04530(Tight junction);05100(Bacterial invasion of epithelial cells);05205(Proteoglycans in cancer)</t>
  </si>
  <si>
    <t>K06106</t>
  </si>
  <si>
    <t>hematopoietic cell specific Lyn substrate 1 [Source:RGD Symbol;Acc:1304754]</t>
  </si>
  <si>
    <t>ENSRNOG00000009450</t>
  </si>
  <si>
    <t>Hcn4</t>
  </si>
  <si>
    <t>ENSRNOT00000012644</t>
  </si>
  <si>
    <t>GO:0002027(regulation of heart rate);GO:0003254(regulation of membrane depolarization);GO:0005216(ion channel activity);GO:0005222(intracellular cAMP-activated cation channel activity);GO:0005244(voltage-gated ion channel activity);GO:0005248(voltage-gated sodium channel activity);GO:0005249(voltage-gated potassium channel activity);GO:0005267(potassium channel activity);GO:0005886(plasma membrane);GO:0006811(ion transport);GO:0006812(cation transport);GO:0006813(potassium ion transport);GO:0006814(sodium ion transport);GO:0016020(membrane);GO:0016021(integral component of membrane);GO:0030552(cAMP binding);GO:0031226(intrinsic component of plasma membrane);GO:0034765(regulation of ion transmembrane transport);GO:0035725(sodium ion transmembrane transport);GO:0042391(regulation of membrane potential);GO:0042802(identical protein binding);GO:0048471(perinuclear region of cytoplasm);GO:0055085(transmembrane transport);GO:0055117(regulation of cardiac muscle contraction);GO:0071320(cellular response to cAMP);GO:0071321(cellular response to cGMP);GO:0071805(potassium ion transmembrane transport);GO:0086015(SA node cell action potential);GO:0086041(voltage-gated potassium channel activity involved in SA node cell action potential depolarization);GO:0086046(membrane depolarization during SA node cell action potential);GO:0086091(regulation of heart rate by cardiac conduction);GO:0098719(sodium ion import across plasma membrane);GO:0098855(HCN channel complex);GO:0098909(regulation of cardiac muscle cell action potential involved in regulation of contraction);GO:1990573(potassium ion import across plasma membrane)</t>
  </si>
  <si>
    <t>04024(cAMP signaling pathway);04742(Taste transduction)</t>
  </si>
  <si>
    <t>K04957</t>
  </si>
  <si>
    <t>hyperpolarization activated cyclic nucleotide-gated potassium channel 4 [Source:RGD Symbol;Acc:71065]</t>
  </si>
  <si>
    <t>ENSRNOG00000010262</t>
  </si>
  <si>
    <t>Hdc</t>
  </si>
  <si>
    <t>ENSRNOT00000086724</t>
  </si>
  <si>
    <t>GO:0001694(histamine biosynthetic process);GO:0003824(catalytic activity);GO:0004398(histidine decarboxylase activity);GO:0006520(cellular amino acid metabolic process);GO:0006548(histidine catabolic process);GO:0016831(carboxy-lyase activity);GO:0019752(carboxylic acid metabolic process);GO:0030170(pyridoxal phosphate binding)</t>
  </si>
  <si>
    <t>00340(Histidine metabolism)</t>
  </si>
  <si>
    <t>K01590</t>
  </si>
  <si>
    <t>EC:4.1.1.22</t>
  </si>
  <si>
    <t>histidine decarboxylase [Source:RGD Symbol;Acc:2790]</t>
  </si>
  <si>
    <t>ENSRNOG00000047104</t>
  </si>
  <si>
    <t>Hells</t>
  </si>
  <si>
    <t>ENSRNOT00000073015;ENSRNOT00000088148</t>
  </si>
  <si>
    <t>GO:0003674(molecular_function);GO:0005524(ATP binding);GO:0005575(cellular_component);GO:0008150(biological_process);GO:0008150(biological_process)</t>
  </si>
  <si>
    <t>K19001</t>
  </si>
  <si>
    <t>lymphocyte-specific helicase-like [Source:RGD Symbol;Acc:6491699]</t>
  </si>
  <si>
    <t>ENSRNOG00000013850</t>
  </si>
  <si>
    <t>Hes5</t>
  </si>
  <si>
    <t>ENSRNOT00000018769</t>
  </si>
  <si>
    <t>GO:0000122(negative regulation of transcription by RNA polymerase II);GO:0000977(RNA polymerase II regulatory region sequence-specific DNA binding);GO:0001227(DNA-binding transcription repressor activity, RNA polymerase II-specific);GO:0003677(DNA binding);GO:0003682(chromatin binding);GO:0003690(double-stranded DNA binding);GO:0005634(nucleus);GO:0006355(regulation of transcription, DNA-templated);GO:0007155(cell adhesion);GO:0007219(Notch signaling pathway);GO:0007224(smoothened signaling pathway);GO:0007275(multicellular organism development);GO:0007399(nervous system development);GO:0007420(brain development);GO:0008284(positive regulation of cell population proliferation);GO:0009952(anterior/posterior pattern specification);GO:0014003(oligodendrocyte development);GO:0021537(telencephalon development);GO:0021781(glial cell fate commitment);GO:0021861(forebrain radial glial cell differentiation);GO:0021915(neural tube development);GO:0022010(central nervous system myelination);GO:0030154(cell differentiation);GO:0030182(neuron differentiation);GO:0030513(positive regulation of BMP signaling pathway);GO:0031641(regulation of myelination);GO:0042531(positive regulation of tyrosine phosphorylation of STAT protein);GO:0043010(camera-type eye development);GO:0045595(regulation of cell differentiation);GO:0045608(negative regulation of inner ear auditory receptor cell differentiation);GO:0045665(negative regulation of neuron differentiation);GO:0045747(positive regulation of Notch signaling pathway);GO:0045892(negative regulation of transcription, DNA-templated);GO:0045893(positive regulation of transcription, DNA-templated);GO:0045944(positive regulation of transcription by RNA polymerase II);GO:0046427(positive regulation of receptor signaling pathway via JAK-STAT);GO:0046983(protein dimerization activity);GO:0048469(cell maturation);GO:0048661(positive regulation of smooth muscle cell proliferation);GO:0048708(astrocyte differentiation);GO:0048712(negative regulation of astrocyte differentiation);GO:0048715(negative regulation of oligodendrocyte differentiation);GO:0050678(regulation of epithelial cell proliferation);GO:0050767(regulation of neurogenesis);GO:0051216(cartilage development);GO:0060122(inner ear receptor cell stereocilium organization);GO:0065003(protein-containing complex assembly);GO:0072049(comma-shaped body morphogenesis);GO:0072050(S-shaped body morphogenesis);GO:0072086(specification of loop of Henle identity);GO:0072282(metanephric nephron tubule morphogenesis);GO:0090162(establishment of epithelial cell polarity);GO:0097150(neuronal stem cell population maintenance);GO:2000737(negative regulation of stem cell differentiation);GO:2000974(negative regulation of pro-B cell differentiation);GO:2000978(negative regulation of forebrain neuron differentiation);GO:2000981(negative regulation of inner ear receptor cell differentiation)</t>
  </si>
  <si>
    <t>04330(Notch signaling pathway);05165(Human papillomavirus infection);05200(Pathways in cancer);05224(Breast cancer)</t>
  </si>
  <si>
    <t>K06055</t>
  </si>
  <si>
    <t>hes family bHLH transcription factor 5 [Source:RGD Symbol;Acc:621340]</t>
  </si>
  <si>
    <t>ENSRNOG00000018268</t>
  </si>
  <si>
    <t>Hhip</t>
  </si>
  <si>
    <t>ENSRNOT00000024616</t>
  </si>
  <si>
    <t>GO:0003674(molecular_function);GO:0003824(catalytic activity);GO:0005634(nucleus);GO:0005737(cytoplasm);GO:0005886(plasma membrane);GO:0005887(integral component of plasma membrane);GO:0007165(signal transduction);GO:0007405(neuroblast proliferation);GO:0008270(zinc ion binding);GO:0009887(animal organ morphogenesis);GO:0009953(dorsal/ventral pattern formation);GO:0009968(negative regulation of signal transduction);GO:0009986(cell surface);GO:0016020(membrane);GO:0040036(regulation of fibroblast growth factor receptor signaling pathway);GO:0043066(negative regulation of apoptotic process);GO:0045879(negative regulation of smoothened signaling pathway);GO:0048705(skeletal system morphogenesis);GO:0060441(epithelial tube branching involved in lung morphogenesis);GO:0097108(hedgehog family protein binding)</t>
  </si>
  <si>
    <t>04024(cAMP signaling pathway);04340(Hedgehog signaling pathway);05200(Pathways in cancer);05217(Basal cell carcinoma)</t>
  </si>
  <si>
    <t>K06231</t>
  </si>
  <si>
    <t>Hedgehog-interacting protein [Source:RGD Symbol;Acc:1564108]</t>
  </si>
  <si>
    <t>ENSRNOG00000022911</t>
  </si>
  <si>
    <t>Hjurp</t>
  </si>
  <si>
    <t>ENSRNOT00000051065</t>
  </si>
  <si>
    <t>GO:0003674(molecular_function);GO:0005575(cellular_component);GO:0005634(nucleus);GO:0008150(biological_process);GO:0042393(histone binding)</t>
  </si>
  <si>
    <t>Holliday junction recognition protein [Source:RGD Symbol;Acc:1305846]</t>
  </si>
  <si>
    <t>ENSRNOG00000006116</t>
  </si>
  <si>
    <t>Hk2</t>
  </si>
  <si>
    <t>ENSRNOT00000008813</t>
  </si>
  <si>
    <t>GO:0000166(nucleotide binding);GO:0001666(response to hypoxia);GO:0001678(cellular glucose homeostasis);GO:0002931(response to ischemia);GO:0003824(catalytic activity);GO:0004340(glucokinase activity);GO:0004396(hexokinase activity);GO:0005524(ATP binding);GO:0005536(glucose binding);GO:0005737(cytoplasm);GO:0005739(mitochondrion);GO:0005741(mitochondrial outer membrane);GO:0005829(cytosol);GO:0005886(plasma membrane);GO:0005975(carbohydrate metabolic process);GO:0006002(fructose 6-phosphate metabolic process);GO:0006006(glucose metabolic process);GO:0006007(glucose catabolic process);GO:0006096(glycolytic process);GO:0007595(lactation);GO:0008152(metabolic process);GO:0008637(apoptotic mitochondrial changes);GO:0008865(fructokinase activity);GO:0016020(membrane);GO:0016301(kinase activity);GO:0016310(phosphorylation);GO:0016529(sarcoplasmic reticulum);GO:0016740(transferase activity);GO:0016773(phosphotransferase activity, alcohol group as acceptor);GO:0019158(mannokinase activity);GO:0019318(hexose metabolic process);GO:0035795(negative regulation of mitochondrial membrane permeability);GO:0045766(positive regulation of angiogenesis);GO:0046324(regulation of glucose import);GO:0046835(carbohydrate phosphorylation);GO:0051156(glucose 6-phosphate metabolic process);GO:0072655(establishment of protein localization to mitochondrion);GO:0072656(maintenance of protein location in mitochondrion);GO:1904925(positive regulation of autophagy of mitochondrion in response to mitochondrial depolarization);GO:1990830(cellular response to leukemia inhibitory factor);GO:2000378(negative regulation of reactive oxygen species metabolic process)</t>
  </si>
  <si>
    <t>00010(Glycolysis / Gluconeogenesis);00051(Fructose and mannose metabolism);00052(Galactose metabolism);00500(Starch and sucrose metabolism);00520(Amino sugar and nucleotide sugar metabolism);00524(Neomycin, kanamycin and gentamicin biosynthesis);04066(HIF-1 signaling pathway);04910(Insulin signaling pathway);04930(Type II diabetes mellitus);04973(Carbohydrate digestion and absorption);05230(Central carbon metabolism in cancer)</t>
  </si>
  <si>
    <t>K00844</t>
  </si>
  <si>
    <t>EC:2.7.1.1</t>
  </si>
  <si>
    <t>hexokinase 2 [Source:RGD Symbol;Acc:2797]</t>
  </si>
  <si>
    <t>ENSRNOG00000026235</t>
  </si>
  <si>
    <t>Hk3</t>
  </si>
  <si>
    <t>ENSRNOT00000031935;ENSRNOT00000079850</t>
  </si>
  <si>
    <t>GO:0000166(nucleotide binding);GO:0001678(cellular glucose homeostasis);GO:0004396(hexokinase activity);GO:0005524(ATP binding);GO:0005536(glucose binding);GO:0005623(cell);GO:0005975(carbohydrate metabolic process);GO:0006096(glycolytic process);GO:0016301(kinase activity);GO:0016310(phosphorylation);GO:0016740(transferase activity);GO:0016773(phosphotransferase activity, alcohol group as acceptor);GO:0046835(carbohydrate phosphorylation);GO:0046835(carbohydrate phosphorylation)</t>
  </si>
  <si>
    <t>00010(Glycolysis / Gluconeogenesis);00051(Fructose and mannose metabolism);00052(Galactose metabolism);00500(Starch and sucrose metabolism);00520(Amino sugar and nucleotide sugar metabolism);00524(Neomycin, kanamycin and gentamicin biosynthesis);04066(HIF-1 signaling pathway);04910(Insulin signaling pathway);04930(Type II diabetes mellitus);04973(Carbohydrate digestion and absorption);05230(Central carbon metabolism in cancer);05230(Central carbon metabolism in cancer)</t>
  </si>
  <si>
    <t>hexokinase 3 [Source:RGD Symbol;Acc:2798]</t>
  </si>
  <si>
    <t>ENSRNOG00000002309</t>
  </si>
  <si>
    <t>Hlx</t>
  </si>
  <si>
    <t>ENSRNOT00000003155</t>
  </si>
  <si>
    <t>GO:0001889(liver development);GO:0003677(DNA binding);GO:0005634(nucleus);GO:0006355(regulation of transcription, DNA-templated);GO:0007519(skeletal muscle tissue development);GO:0008284(positive regulation of cell population proliferation);GO:0030154(cell differentiation);GO:0043565(sequence-specific DNA binding);GO:0045627(positive regulation of T-helper 1 cell differentiation);GO:0045629(negative regulation of T-helper 2 cell differentiation);GO:0046622(positive regulation of organ growth);GO:0048484(enteric nervous system development);GO:0048513(animal organ development);GO:0048557(embryonic digestive tract morphogenesis)</t>
  </si>
  <si>
    <t>K09339</t>
  </si>
  <si>
    <t>H2.0-like homeobox [Source:RGD Symbol;Acc:1311961]</t>
  </si>
  <si>
    <t>ENSRNOG00000000488</t>
  </si>
  <si>
    <t>Hmga1</t>
  </si>
  <si>
    <t>ENSRNOT00000000580</t>
  </si>
  <si>
    <t>GO:0000785(chromatin);GO:0003677(DNA binding);GO:0003906(DNA-(apurinic or apyrimidinic site) endonuclease activity);GO:0005634(nucleus);GO:0005694(chromosome);GO:0006284(base-excision repair);GO:0006355(regulation of transcription, DNA-templated);GO:0008134(transcription factor binding);GO:0008285(negative regulation of cell population proliferation);GO:0030374(nuclear receptor transcription coactivator activity);GO:0035985(senescence-associated heterochromatin focus);GO:0035986(senescence-associated heterochromatin focus assembly);GO:0042974(retinoic acid receptor binding);GO:0042975(peroxisome proliferator activated receptor binding);GO:0045892(negative regulation of transcription, DNA-templated);GO:0045893(positive regulation of transcription, DNA-templated);GO:0046965(retinoid X receptor binding);GO:0090402(oncogene-induced cell senescence);GO:2000774(positive regulation of cellular senescence)</t>
  </si>
  <si>
    <t>K09282</t>
  </si>
  <si>
    <t>high mobility group AT-hook 1 [Source:RGD Symbol;Acc:628699]</t>
  </si>
  <si>
    <t>ENSRNOG00000013167</t>
  </si>
  <si>
    <t>Hmgb2</t>
  </si>
  <si>
    <t>ENSRNOT00000017635</t>
  </si>
  <si>
    <t>GO:0000790(nuclear chromatin);GO:0000793(condensed chromosome);GO:0001158(enhancer sequence-specific DNA binding);GO:0002376(immune system process);GO:0002437(inflammatory response to antigenic stimulus);GO:0003677(DNA binding);GO:0003690(double-stranded DNA binding);GO:0003697(single-stranded DNA binding);GO:0005576(extracellular region);GO:0005615(extracellular space);GO:0005634(nucleus);GO:0005694(chromosome);GO:0005737(cytoplasm);GO:0006265(DNA topological change);GO:0006310(DNA recombination);GO:0006357(regulation of transcription by RNA polymerase II);GO:0006935(chemotaxis);GO:0006954(inflammatory response);GO:0007399(nervous system development);GO:0008134(transcription factor binding);GO:0008144(drug binding);GO:0008289(lipid binding);GO:0008301(DNA binding, bending);GO:0010628(positive regulation of gene expression);GO:0010629(negative regulation of gene expression);GO:0031100(animal organ regeneration);GO:0031493(nucleosomal histone binding);GO:0032496(response to lipopolysaccharide);GO:0042493(response to drug);GO:0044378(non-sequence-specific DNA binding, bending);GO:0045087(innate immune response);GO:0045089(positive regulation of innate immune response);GO:0045893(positive regulation of transcription, DNA-templated);GO:0045944(positive regulation of transcription by RNA polymerase II);GO:0048471(perinuclear region of cytoplasm);GO:0050767(regulation of neurogenesis);GO:0050829(defense response to Gram-negative bacterium);GO:0050830(defense response to Gram-positive bacterium);GO:0051054(positive regulation of DNA metabolic process);GO:0072091(regulation of stem cell proliferation);GO:0097100(supercoiled DNA binding)</t>
  </si>
  <si>
    <t>K11295</t>
  </si>
  <si>
    <t>high mobility group box 2 [Source:RGD Symbol;Acc:69291]</t>
  </si>
  <si>
    <t>ENSRNOG00000033321</t>
  </si>
  <si>
    <t>Hmgb2l1</t>
  </si>
  <si>
    <t>ENSRNOT00000046874</t>
  </si>
  <si>
    <t>high mobility group box 2-like 1 [Source:RGD Symbol;Acc:1564519]</t>
  </si>
  <si>
    <t>ENSRNOG00000019120</t>
  </si>
  <si>
    <t>Hmgcs2</t>
  </si>
  <si>
    <t>ENSRNOT00000026121</t>
  </si>
  <si>
    <t>GO:0003824(catalytic activity);GO:0004421(hydroxymethylglutaryl-CoA synthase activity);GO:0005739(mitochondrion);GO:0006629(lipid metabolic process);GO:0006694(steroid biosynthetic process);GO:0008202(steroid metabolic process);GO:0008299(isoprenoid biosynthetic process);GO:0016126(sterol biosynthetic process);GO:0016740(transferase activity)</t>
  </si>
  <si>
    <t>00072(Synthesis and degradation of ketone bodies);00280(Valine, leucine and isoleucine degradation);00650(Butanoate metabolism);00900(Terpenoid backbone biosynthesis);03320(PPAR signaling pathway)</t>
  </si>
  <si>
    <t>K01641</t>
  </si>
  <si>
    <t>EC:2.3.3.10</t>
  </si>
  <si>
    <t>3-hydroxy-3-methylglutaryl-CoA synthase 2 [Source:RGD Symbol;Acc:2804]</t>
  </si>
  <si>
    <t>ENSRNOG00000014117</t>
  </si>
  <si>
    <t>Hmox1</t>
  </si>
  <si>
    <t>ENSRNOT00000019192</t>
  </si>
  <si>
    <t>GO:0001525(angiogenesis);GO:0001666(response to hypoxia);GO:0002246(wound healing involved in inflammatory response);GO:0004392(heme oxygenase (decyclizing) activity);GO:0004630(phospholipase D activity);GO:0005515(protein binding);GO:0005634(nucleus);GO:0005730(nucleolus);GO:0005783(endoplasmic reticulum);GO:0005789(endoplasmic reticulum membrane);GO:0005829(cytosol);GO:0005886(plasma membrane);GO:0005901(caveola);GO:0006644(phospholipid metabolic process);GO:0006788(heme oxidation);GO:0006879(cellular iron ion homeostasis);GO:0006915(apoptotic process);GO:0006979(response to oxidative stress);GO:0007264(small GTPase mediated signal transduction);GO:0008217(regulation of blood pressure);GO:0008219(cell death);GO:0008285(negative regulation of cell population proliferation);GO:0008630(intrinsic apoptotic signaling pathway in response to DNA damage);GO:0010656(negative regulation of muscle cell apoptotic process);GO:0016020(membrane);GO:0016239(positive regulation of macroautophagy);GO:0016242(negative regulation of macroautophagy);GO:0016491(oxidoreductase activity);GO:0019899(enzyme binding);GO:0020037(heme binding);GO:0031670(cellular response to nutrient);GO:0032764(negative regulation of mast cell cytokine production);GO:0034101(erythrocyte homeostasis);GO:0034395(regulation of transcription from RNA polymerase II promoter in response to iron);GO:0034605(cellular response to heat);GO:0035094(response to nicotine);GO:0035556(intracellular signal transduction);GO:0042167(heme catabolic process);GO:0042168(heme metabolic process);GO:0042542(response to hydrogen peroxide);GO:0042803(protein homodimerization activity);GO:0043065(positive regulation of apoptotic process);GO:0043231(intracellular membrane-bounded organelle);GO:0043305(negative regulation of mast cell degranulation);GO:0043392(negative regulation of DNA binding);GO:0043433(negative regulation of DNA-binding transcription factor activity);GO:0043524(negative regulation of neuron apoptotic process);GO:0043619(regulation of transcription from RNA polymerase II promoter in response to oxidative stress);GO:0043627(response to estrogen);GO:0045766(positive regulation of angiogenesis);GO:0046872(metal ion binding);GO:0048471(perinuclear region of cytoplasm);GO:0048661(positive regulation of smooth muscle cell proliferation);GO:0048662(negative regulation of smooth muscle cell proliferation);GO:0051090(regulation of DNA-binding transcription factor activity);GO:0051260(protein homooligomerization);GO:0055072(iron ion homeostasis);GO:0055114(oxidation-reduction process);GO:0071243(cellular response to arsenic-containing substance);GO:0071276(cellular response to cadmium ion);GO:0071456(cellular response to hypoxia);GO:0072719(cellular response to cisplatin);GO:0090050(positive regulation of cell migration involved in sprouting angiogenesis);GO:0097421(liver regeneration);GO:1902042(negative regulation of extrinsic apoptotic signaling pathway via death domain receptors);GO:1903589(positive regulation of blood vessel endothelial cell proliferation involved in sprouting angiogenesis);GO:1904036(negative regulation of epithelial cell apoptotic process);GO:1904706(negative regulation of vascular smooth muscle cell proliferation)</t>
  </si>
  <si>
    <t>00860(Porphyrin and chlorophyll metabolism);04066(HIF-1 signaling pathway);04216(Ferroptosis);04978(Mineral absorption);05200(Pathways in cancer);05206(MicroRNAs in cancer);05225(Hepatocellular carcinoma);05418(Fluid shear stress and atherosclerosis)</t>
  </si>
  <si>
    <t>K00510</t>
  </si>
  <si>
    <t>EC:1.14.14.18</t>
  </si>
  <si>
    <t>heme oxygenase 1 [Source:RGD Symbol;Acc:2806]</t>
  </si>
  <si>
    <t>ENSRNOG00000020908</t>
  </si>
  <si>
    <t>Hrob</t>
  </si>
  <si>
    <t>ENSRNOT00000080965;ENSRNOT00000065182</t>
  </si>
  <si>
    <t>E2F1-inducible gene [Source:RGD Symbol;Acc:1305385]</t>
  </si>
  <si>
    <t>ENSRNOG00000050647</t>
  </si>
  <si>
    <t>Hspa1b</t>
  </si>
  <si>
    <t>ENSRNOT00000081924</t>
  </si>
  <si>
    <t>GO:0000166(nucleotide binding);GO:0001916(positive regulation of T cell mediated cytotoxicity);GO:0002020(protease binding);GO:0002931(response to ischemia);GO:0003674(molecular_function);GO:0003714(transcription corepressor activity);GO:0005515(protein binding);GO:0005524(ATP binding);GO:0005575(cellular_component);GO:0005634(nucleus);GO:0005737(cytoplasm);GO:0005813(centrosome);GO:0005815(microtubule organizing center);GO:0005829(cytosol);GO:0005856(cytoskeleton);GO:0005886(plasma membrane);GO:0006402(mRNA catabolic process);GO:0006952(defense response);GO:0006986(response to unfolded protein);GO:0007041(lysosomal transport);GO:0008180(COP9 signalosome);GO:0008285(negative regulation of cell population proliferation);GO:0009314(response to radiation);GO:0009612(response to mechanical stimulus);GO:0016192(vesicle-mediated transport);GO:0016323(basolateral plasma membrane);GO:0016324(apical plasma membrane);GO:0016607(nuclear speck);GO:0016887(ATPase activity);GO:0030182(neuron differentiation);GO:0030308(negative regulation of cell growth);GO:0031072(heat shock protein binding);GO:0031625(ubiquitin protein ligase binding);GO:0032436(positive regulation of proteasomal ubiquitin-dependent protein catabolic process);GO:0032991(protein-containing complex);GO:0034605(cellular response to heat);GO:0034620(cellular response to unfolded protein);GO:0042026(protein refolding);GO:0042623(ATPase activity, coupled);GO:0043066(negative regulation of apoptotic process);GO:0043154(negative regulation of cysteine-type endopeptidase activity involved in apoptotic process);GO:0044183(protein folding chaperone);GO:0045121(membrane raft);GO:0045471(response to ethanol);GO:0045666(positive regulation of neuron differentiation);GO:0045906(negative regulation of vasoconstriction);GO:0048471(perinuclear region of cytoplasm);GO:0051059(NF-kappaB binding);GO:0051082(unfolded protein binding);GO:0051085(chaperone cofactor-dependent protein refolding);GO:0051787(misfolded protein binding);GO:0060548(negative regulation of cell death);GO:0090063(positive regulation of microtubule nucleation);GO:0097201(negative regulation of transcription from RNA polymerase II promoter in response to stress);GO:1901673(regulation of mitotic spindle assembly)</t>
  </si>
  <si>
    <t>03040(Spliceosome);04010(MAPK signaling pathway);04141(Protein processing in endoplasmic reticulum);04144(Endocytosis);04213(Longevity regulating pathway - multiple species);04612(Antigen processing and presentation);04915(Estrogen signaling pathway);05134(Legionellosis);05145(Toxoplasmosis);05162(Measles);05164(Influenza A)</t>
  </si>
  <si>
    <t>K03283</t>
  </si>
  <si>
    <t>heat shock protein family A (Hsp70) member 1B [Source:RGD Symbol;Acc:2840]</t>
  </si>
  <si>
    <t>ENSRNOG00000006472</t>
  </si>
  <si>
    <t>Hspa2</t>
  </si>
  <si>
    <t>ENSRNOT00000079359;ENSRNOT00000008504</t>
  </si>
  <si>
    <t>GO:0000166(nucleotide binding);GO:0000795(synaptonemal complex);GO:0001673(male germ cell nucleus);GO:0001934(positive regulation of protein phosphorylation);GO:0005515(protein binding);GO:0005524(ATP binding);GO:0005634(nucleus);GO:0005737(cytoplasm);GO:0005819(spindle);GO:0005829(cytosol);GO:0005856(cytoskeleton);GO:0005886(plasma membrane);GO:0006986(response to unfolded protein);GO:0007140(male meiotic nuclear division);GO:0007141(male meiosis I);GO:0007275(multicellular organism development);GO:0007283(spermatogenesis);GO:0007286(spermatid development);GO:0009408(response to heat);GO:0009409(response to cold);GO:0009986(cell surface);GO:0010971(positive regulation of G2/M transition of mitotic cell cycle);GO:0016192(vesicle-mediated transport);GO:0016887(ATPase activity);GO:0019899(enzyme binding);GO:0030154(cell differentiation);GO:0031072(heat shock protein binding);GO:0032781(positive regulation of ATPase activity);GO:0034605(cellular response to heat);GO:0034620(cellular response to unfolded protein);GO:0036128(CatSper complex);GO:0042026(protein refolding);GO:0042623(ATPase activity, coupled);GO:0044183(protein folding chaperone);GO:0048156(tau protein binding);GO:0051082(unfolded protein binding);GO:0051085(chaperone cofactor-dependent protein refolding);GO:0051087(chaperone binding);GO:0051787(misfolded protein binding);GO:0051861(glycolipid binding);GO:0070194(synaptonemal complex disassembly);GO:0072687(meiotic spindle);GO:0090084(negative regulation of inclusion body assembly);GO:0097718(disordered domain specific binding);GO:1901896(positive regulation of ATPase-coupled calcium transmembrane transporter activity);GO:1901896(positive regulation of ATPase-coupled calcium transmembrane transporter activity)</t>
  </si>
  <si>
    <t>03040(Spliceosome);04010(MAPK signaling pathway);04141(Protein processing in endoplasmic reticulum);04144(Endocytosis);04213(Longevity regulating pathway - multiple species);04612(Antigen processing and presentation);04915(Estrogen signaling pathway);05134(Legionellosis);05145(Toxoplasmosis);05162(Measles);05164(Influenza A);05164(Influenza A)</t>
  </si>
  <si>
    <t>heat shock protein family A (Hsp70) member 2 [Source:RGD Symbol;Acc:620664]</t>
  </si>
  <si>
    <t>ENSRNOG00000023546</t>
  </si>
  <si>
    <t>Hspb1</t>
  </si>
  <si>
    <t>ENSRNOT00000031555</t>
  </si>
  <si>
    <t>GO:0001932(regulation of protein phosphorylation);GO:0005080(protein kinase C binding);GO:0005634(nucleus);GO:0005737(cytoplasm);GO:0005886(plasma membrane);GO:0006469(negative regulation of protein kinase activity);GO:0008426(protein kinase C inhibitor activity);GO:0009615(response to virus);GO:0019901(protein kinase binding);GO:0030018(Z disc);GO:0032731(positive regulation of interleukin-1 beta production);GO:0035556(intracellular signal transduction);GO:0035924(cellular response to vascular endothelial growth factor stimulus);GO:0038033(positive regulation of endothelial cell chemotaxis by VEGF-activated vascular endothelial growth factor receptor signaling pathway);GO:0042535(positive regulation of tumor necrosis factor biosynthetic process);GO:0042802(identical protein binding);GO:0042803(protein homodimerization activity);GO:0043122(regulation of I-kappaB kinase/NF-kappaB signaling);GO:0043292(contractile fiber);GO:0043536(positive regulation of blood vessel endothelial cell migration);GO:0044183(protein folding chaperone);GO:0045766(positive regulation of angiogenesis);GO:0061077(chaperone-mediated protein folding);GO:0071901(negative regulation of protein serine/threonine kinase activity);GO:0099641(anterograde axonal protein transport);GO:1902176(negative regulation of oxidative stress-induced intrinsic apoptotic signaling pathway);GO:1904115(axon cytoplasm);GO:2001028(positive regulation of endothelial cell chemotaxis);GO:2001234(negative regulation of apoptotic signaling pathway)</t>
  </si>
  <si>
    <t>04010(MAPK signaling pathway);04370(VEGF signaling pathway);05146(Amoebiasis)</t>
  </si>
  <si>
    <t>K04455</t>
  </si>
  <si>
    <t>heat shock protein family B (small) member 1 [Source:RGD Symbol;Acc:61306]</t>
  </si>
  <si>
    <t>ENSRNOG00000022392</t>
  </si>
  <si>
    <t>Hspb8</t>
  </si>
  <si>
    <t>ENSRNOT00000039275</t>
  </si>
  <si>
    <t>GO:0005634(nucleus);GO:0005737(cytoplasm);GO:0005829(cytosol);GO:0034620(cellular response to unfolded protein);GO:0042802(identical protein binding);GO:0042803(protein homodimerization activity);GO:0101031(chaperone complex);GO:1905337(positive regulation of aggrephagy)</t>
  </si>
  <si>
    <t>K08879</t>
  </si>
  <si>
    <t>heat shock protein family B (small) member 8 [Source:RGD Symbol;Acc:71003]</t>
  </si>
  <si>
    <t>ENSRNOG00000010254</t>
  </si>
  <si>
    <t>Htr1a</t>
  </si>
  <si>
    <t>ENSRNOT00000013618</t>
  </si>
  <si>
    <t>GO:0004930(G protein-coupled receptor activity);GO:0004993(G protein-coupled serotonin receptor activity);GO:0005886(plasma membrane);GO:0005887(integral component of plasma membrane);GO:0007165(signal transduction);GO:0007186(G protein-coupled receptor signaling pathway);GO:0008283(cell population proliferation);GO:0016020(membrane);GO:0016021(integral component of membrane);GO:0042310(vasoconstriction);GO:0046883(regulation of hormone secretion);GO:0050795(regulation of behavior);GO:0098664(G protein-coupled serotonin receptor signaling pathway)</t>
  </si>
  <si>
    <t>04024(cAMP signaling pathway);04080(Neuroactive ligand-receptor interaction);04726(Serotonergic synapse);04742(Taste transduction)</t>
  </si>
  <si>
    <t>K04153</t>
  </si>
  <si>
    <t>5-hydroxytryptamine receptor 1A [Source:RGD Symbol;Acc:2845]</t>
  </si>
  <si>
    <t>ENSRNOG00000017625</t>
  </si>
  <si>
    <t>Htr2b</t>
  </si>
  <si>
    <t>ENSRNOT00000023829</t>
  </si>
  <si>
    <t>GO:0001755(neural crest cell migration);GO:0001819(positive regulation of cytokine production);GO:0001938(positive regulation of endothelial cell proliferation);GO:0001965(G-protein alpha-subunit binding);GO:0002031(G protein-coupled receptor internalization);GO:0003007(heart morphogenesis);GO:0003300(cardiac muscle hypertrophy);GO:0004930(G protein-coupled receptor activity);GO:0004993(G protein-coupled serotonin receptor activity);GO:0005096(GTPase activator activity);GO:0005654(nucleoplasm);GO:0005737(cytoplasm);GO:0005886(plasma membrane);GO:0005887(integral component of plasma membrane);GO:0006874(cellular calcium ion homeostasis);GO:0006939(smooth muscle contraction);GO:0007165(signal transduction);GO:0007186(G protein-coupled receptor signaling pathway);GO:0007202(activation of phospholipase C activity);GO:0007205(protein kinase C-activating G protein-coupled receptor signaling pathway);GO:0007210(serotonin receptor signaling pathway);GO:0007507(heart development);GO:0008144(drug binding);GO:0008284(positive regulation of cell population proliferation);GO:0010507(negative regulation of autophagy);GO:0010513(positive regulation of phosphatidylinositol biosynthetic process);GO:0014033(neural crest cell differentiation);GO:0014065(phosphatidylinositol 3-kinase signaling);GO:0014827(intestine smooth muscle contraction);GO:0016020(membrane);GO:0016021(integral component of membrane);GO:0016310(phosphorylation);GO:0019722(calcium-mediated signaling);GO:0019934(cGMP-mediated signaling);GO:0042310(vasoconstriction);GO:0042493(response to drug);GO:0043066(negative regulation of apoptotic process);GO:0043123(positive regulation of I-kappaB kinase/NF-kappaB signaling);GO:0043406(positive regulation of MAP kinase activity);GO:0043547(positive regulation of GTPase activity);GO:0048598(embryonic morphogenesis);GO:0050715(positive regulation of cytokine secretion);GO:0050795(regulation of behavior);GO:0051000(positive regulation of nitric-oxide synthase activity);GO:0051209(release of sequestered calcium ion into cytosol);GO:0051378(serotonin binding);GO:0051781(positive regulation of cell division);GO:0060548(negative regulation of cell death);GO:0070371(ERK1 and ERK2 cascade);GO:0070374(positive regulation of ERK1 and ERK2 cascade);GO:0070528(protein kinase C signaling);GO:0071502(cellular response to temperature stimulus);GO:0098664(G protein-coupled serotonin receptor signaling pathway)</t>
  </si>
  <si>
    <t>04020(Calcium signaling pathway);04080(Neuroactive ligand-receptor interaction);04540(Gap junction);04726(Serotonergic synapse);04750(Inflammatory mediator regulation of TRP channels)</t>
  </si>
  <si>
    <t>5-hydroxytryptamine receptor 2B [Source:RGD Symbol;Acc:61801]</t>
  </si>
  <si>
    <t>ENSRNOG00000002549</t>
  </si>
  <si>
    <t>Htr5b</t>
  </si>
  <si>
    <t>ENSRNOT00000003441</t>
  </si>
  <si>
    <t>GO:0004930(G protein-coupled receptor activity);GO:0004993(G protein-coupled serotonin receptor activity);GO:0005886(plasma membrane);GO:0005887(integral component of plasma membrane);GO:0007165(signal transduction);GO:0007186(G protein-coupled receptor signaling pathway);GO:0007187(G protein-coupled receptor signaling pathway, coupled to cyclic nucleotide second messenger);GO:0007198(adenylate cyclase-inhibiting serotonin receptor signaling pathway);GO:0007210(serotonin receptor signaling pathway);GO:0007268(chemical synaptic transmission);GO:0008144(drug binding);GO:0016020(membrane);GO:0016021(integral component of membrane);GO:0030425(dendrite);GO:0030594(neurotransmitter receptor activity);GO:0051378(serotonin binding)</t>
  </si>
  <si>
    <t>04020(Calcium signaling pathway);04080(Neuroactive ligand-receptor interaction);04726(Serotonergic synapse)</t>
  </si>
  <si>
    <t>K04161</t>
  </si>
  <si>
    <t>5-hydroxytryptamine (serotonin) receptor 5B [Source:RGD Symbol;Acc:62388]</t>
  </si>
  <si>
    <t>ENSRNOG00000001270</t>
  </si>
  <si>
    <t>Hvcn1</t>
  </si>
  <si>
    <t>ENSRNOT00000001712</t>
  </si>
  <si>
    <t>GO:0005216(ion channel activity);GO:0005887(integral component of plasma membrane);GO:0006811(ion transport);GO:0009268(response to pH);GO:0010043(response to zinc ion);GO:0016020(membrane);GO:0016021(integral component of membrane);GO:0030171(voltage-gated proton channel activity);GO:0042802(identical protein binding);GO:0055085(transmembrane transport);GO:0071294(cellular response to zinc ion);GO:0071467(cellular response to pH);GO:1902600(proton transmembrane transport)</t>
  </si>
  <si>
    <t>K22644</t>
  </si>
  <si>
    <t>hydrogen voltage-gated channel 1 [Source:RGD Symbol;Acc:1310788]</t>
  </si>
  <si>
    <t>ENSRNOG00000015858</t>
  </si>
  <si>
    <t>Hyal1</t>
  </si>
  <si>
    <t>ENSRNOT00000021408</t>
  </si>
  <si>
    <t>GO:0000302(response to reactive oxygen species);GO:0003824(catalytic activity);GO:0004415(hyalurononglucosaminidase activity);GO:0005615(extracellular space);GO:0005737(cytoplasm);GO:0005764(lysosome);GO:0005975(carbohydrate metabolic process);GO:0006954(inflammatory response);GO:0008134(transcription factor binding);GO:0008152(metabolic process);GO:0009615(response to virus);GO:0010634(positive regulation of epithelial cell migration);GO:0016787(hydrolase activity);GO:0016798(hydrolase activity, acting on glycosyl bonds);GO:0030212(hyaluronan metabolic process);GO:0030213(hyaluronan biosynthetic process);GO:0030214(hyaluronan catabolic process);GO:0030307(positive regulation of cell growth);GO:0030308(negative regulation of cell growth);GO:0031410(cytoplasmic vesicle);GO:0036117(hyaluranon cable);GO:0036120(cellular response to platelet-derived growth factor stimulus);GO:0044344(cellular response to fibroblast growth factor stimulus);GO:0045766(positive regulation of angiogenesis);GO:0045785(positive regulation of cell adhesion);GO:0045927(positive regulation of growth);GO:0046677(response to antibiotic);GO:0050501(hyaluronan synthase activity);GO:0050679(positive regulation of epithelial cell proliferation);GO:0051216(cartilage development);GO:0060272(embryonic skeletal joint morphogenesis);GO:0071347(cellular response to interleukin-1);GO:0071356(cellular response to tumor necrosis factor);GO:0071467(cellular response to pH);GO:0071493(cellular response to UV-B);GO:1900087(positive regulation of G1/S transition of mitotic cell cycle);GO:1900106(positive regulation of hyaluranon cable assembly)</t>
  </si>
  <si>
    <t>00531(Glycosaminoglycan degradation);04142(Lysosome)</t>
  </si>
  <si>
    <t>K01197</t>
  </si>
  <si>
    <t>EC:3.2.1.35</t>
  </si>
  <si>
    <t>hyaluronidase 1 [Source:RGD Symbol;Acc:1303060]</t>
  </si>
  <si>
    <t>ENSRNOG00000017178</t>
  </si>
  <si>
    <t>Hydin</t>
  </si>
  <si>
    <t>ENSRNOT00000023117;ENSRNOT00000080694;ENSRNOT00000035590</t>
  </si>
  <si>
    <t>GO:0002064(epithelial cell development);GO:0003341(cilium movement);GO:0007275(multicellular organism development);GO:0007420(brain development);GO:0021591(ventricular system development);GO:0060438(trachea development);GO:1904158(axonemal central apparatus assembly);GO:1990718(axonemal central pair projection);GO:1990718(axonemal central pair projection)</t>
  </si>
  <si>
    <t>K17570</t>
  </si>
  <si>
    <t>Hydin, axonemal central pair apparatus protein [Source:RGD Symbol;Acc:1562254]</t>
  </si>
  <si>
    <t>ENSRNOG00000020679</t>
  </si>
  <si>
    <t>Icam1</t>
  </si>
  <si>
    <t>ENSRNOT00000028066</t>
  </si>
  <si>
    <t>GO:0001541(ovarian follicle development);GO:0001666(response to hypoxia);GO:0001975(response to amphetamine);GO:0002291(T cell activation via T cell receptor contact with antigen bound to MHC molecule on antigen presenting cell);GO:0002438(acute inflammatory response to antigenic stimulus);GO:0002693(positive regulation of cellular extravasation);GO:0005178(integrin binding);GO:0005615(extracellular space);GO:0005886(plasma membrane);GO:0005887(integral component of plasma membrane);GO:0007155(cell adhesion);GO:0007159(leukocyte cell-cell adhesion);GO:0007569(cell aging);GO:0007605(sensory perception of sound);GO:0008360(regulation of cell shape);GO:0009986(cell surface);GO:0010212(response to ionizing radiation);GO:0010477(response to sulfur dioxide);GO:0014070(response to organic cyclic compound);GO:0016020(membrane);GO:0016021(integral component of membrane);GO:0022614(membrane to membrane docking);GO:0030838(positive regulation of actin filament polymerization);GO:0031669(cellular response to nutrient levels);GO:0032496(response to lipopolysaccharide);GO:0032868(response to insulin);GO:0034698(response to gonadotropin);GO:0042493(response to drug);GO:0043200(response to amino acid);GO:0043547(positive regulation of GTPase activity);GO:0044406(adhesion of symbiont to host);GO:0044877(protein-containing complex binding);GO:0045429(positive regulation of nitric oxide biosynthetic process);GO:0045471(response to ethanol);GO:0045907(positive regulation of vasoconstriction);GO:0046688(response to copper ion);GO:0046813(receptor-mediated virion attachment to host cell);GO:0050731(positive regulation of peptidyl-tyrosine phosphorylation);GO:0050900(leukocyte migration);GO:0051092(positive regulation of NF-kappaB transcription factor activity);GO:0051926(negative regulation of calcium ion transport);GO:0061028(establishment of endothelial barrier);GO:0070062(extracellular exosome);GO:0070374(positive regulation of ERK1 and ERK2 cascade);GO:0071222(cellular response to lipopolysaccharide);GO:0071310(cellular response to organic substance);GO:0071312(cellular response to alkaloid);GO:0071333(cellular response to glucose stimulus);GO:0071346(cellular response to interferon-gamma);GO:0071347(cellular response to interleukin-1);GO:0071354(cellular response to interleukin-6);GO:0071356(cellular response to tumor necrosis factor);GO:0071456(cellular response to hypoxia);GO:0071549(cellular response to dexamethasone stimulus);GO:0090557(establishment of endothelial intestinal barrier);GO:0097368(establishment of Sertoli cell barrier);GO:0098609(cell-cell adhesion);GO:1902042(negative regulation of extrinsic apoptotic signaling pathway via death domain receptors);GO:1904646(cellular response to amyloid-beta);GO:1904996(positive regulation of leukocyte adhesion to vascular endothelial cell);GO:2000352(negative regulation of endothelial cell apoptotic process)</t>
  </si>
  <si>
    <t>04064(NF-kappa B signaling pathway);04514(Cell adhesion molecules (CAMs));04650(Natural killer cell mediated cytotoxicity);04668(TNF signaling pathway);04670(Leukocyte transendothelial migration);04933(AGE-RAGE signaling pathway in diabetic complications);05143(African trypanosomiasis);05144(Malaria);05150(Staphylococcus aureus infection);05164(Influenza A);05166(Human T-cell leukemia virus 1 infection);05167(Kaposi sarcoma-associated herpesvirus infection);05169(Epstein-Barr virus infection);05323(Rheumatoid arthritis);05416(Viral myocarditis);05418(Fluid shear stress and atherosclerosis)</t>
  </si>
  <si>
    <t>K06490</t>
  </si>
  <si>
    <t>intercellular adhesion molecule 1 [Source:RGD Symbol;Acc:2857]</t>
  </si>
  <si>
    <t>ENSRNOG00000021750</t>
  </si>
  <si>
    <t>Id1</t>
  </si>
  <si>
    <t>ENSRNOT00000029660</t>
  </si>
  <si>
    <t>GO:0000122(negative regulation of transcription by RNA polymerase II);GO:0001085(RNA polymerase II transcription factor binding);GO:0001886(endothelial cell morphogenesis);GO:0003700(DNA-binding transcription factor activity);GO:0005515(protein binding);GO:0005634(nucleus);GO:0005654(nucleoplasm);GO:0005737(cytoplasm);GO:0005794(Golgi apparatus);GO:0005813(centrosome);GO:0006351(transcription, DNA-templated);GO:0007275(multicellular organism development);GO:0007420(brain development);GO:0007507(heart development);GO:0007623(circadian rhythm);GO:0008022(protein C-terminus binding);GO:0008134(transcription factor binding);GO:0010628(positive regulation of gene expression);GO:0010629(negative regulation of gene expression);GO:0014070(response to organic cyclic compound);GO:0030182(neuron differentiation);GO:0030509(BMP signaling pathway);GO:0031648(protein destabilization);GO:0032091(negative regulation of protein binding);GO:0032233(positive regulation of actin filament bundle assembly);GO:0032963(collagen metabolic process);GO:0036164(cell-abiotic substrate adhesion);GO:0042803(protein homodimerization activity);GO:0043066(negative regulation of apoptotic process);GO:0043392(negative regulation of DNA binding);GO:0043408(regulation of MAPK cascade);GO:0043433(negative regulation of DNA-binding transcription factor activity);GO:0043621(protein self-association);GO:0045602(negative regulation of endothelial cell differentiation);GO:0045665(negative regulation of neuron differentiation);GO:0045668(negative regulation of osteoblast differentiation);GO:0045765(regulation of angiogenesis);GO:0045892(negative regulation of transcription, DNA-templated);GO:0046677(response to antibiotic);GO:0046983(protein dimerization activity);GO:0047485(protein N-terminus binding);GO:0048511(rhythmic process);GO:0050679(positive regulation of epithelial cell proliferation);GO:0050774(negative regulation of dendrite morphogenesis);GO:0051726(regulation of cell cycle);GO:0060425(lung morphogenesis);GO:0060426(lung vasculature development);GO:0070628(proteasome binding);GO:0071364(cellular response to epidermal growth factor stimulus);GO:0071560(cellular response to transforming growth factor beta stimulus);GO:0120163(negative regulation of cold-induced thermogenesis);GO:1901342(regulation of vasculature development);GO:1901653(cellular response to peptide);GO:1903351(cellular response to dopamine);GO:1990090(cellular response to nerve growth factor stimulus)</t>
  </si>
  <si>
    <t>04015(Rap1 signaling pathway);04350(TGF-beta signaling pathway);04390(Hippo signaling pathway);04550(Signaling pathways regulating pluripotency of stem cells)</t>
  </si>
  <si>
    <t>K04680</t>
  </si>
  <si>
    <t>inhibitor of DNA binding 1, HLH protein [Source:RGD Symbol;Acc:2858]</t>
  </si>
  <si>
    <t>ENSRNOG00000054344</t>
  </si>
  <si>
    <t>Ier2</t>
  </si>
  <si>
    <t>ENSRNOT00000088175</t>
  </si>
  <si>
    <t>immediate early response 2 [Source:RGD Symbol;Acc:1359581]</t>
  </si>
  <si>
    <t>ENSRNOG00000000827</t>
  </si>
  <si>
    <t>Ier3</t>
  </si>
  <si>
    <t>ENSRNOT00000001099;ENSRNOT00000080822</t>
  </si>
  <si>
    <t>GO:0005634(nucleus);GO:0016020(membrane);GO:0016021(integral component of membrane);GO:0043066(negative regulation of apoptotic process);GO:2001020(regulation of response to DNA damage stimulus);GO:2001020(regulation of response to DNA damage stimulus)</t>
  </si>
  <si>
    <t>immediate early response 3 [Source:RGD Symbol;Acc:1303321]</t>
  </si>
  <si>
    <t>ENSRNOG00000024846</t>
  </si>
  <si>
    <t>Ier5l</t>
  </si>
  <si>
    <t>ENSRNOT00000036770</t>
  </si>
  <si>
    <t>immediate early response 5-like [Source:RGD Symbol;Acc:1561058]</t>
  </si>
  <si>
    <t>ENSRNOG00000026605</t>
  </si>
  <si>
    <t>Ifi27l2b</t>
  </si>
  <si>
    <t>ENSRNOT00000032015</t>
  </si>
  <si>
    <t>GO:0005739(mitochondrion);GO:0016021(integral component of membrane)</t>
  </si>
  <si>
    <t>interferon, alpha-inducible protein 27 like 2B [Source:RGD Symbol;Acc:1559721]</t>
  </si>
  <si>
    <t>ENSRNOG00000019387</t>
  </si>
  <si>
    <t>Ifi30</t>
  </si>
  <si>
    <t>ENSRNOT00000026225</t>
  </si>
  <si>
    <t>GO:0002376(immune system process);GO:0005576(extracellular region);GO:0005764(lysosome);GO:0005829(cytosol);GO:0016491(oxidoreductase activity);GO:0016667(oxidoreductase activity, acting on a sulfur group of donors);GO:0030054(cell junction);GO:0042590(antigen processing and presentation of exogenous peptide antigen via MHC class I);GO:0043231(intracellular membrane-bounded organelle);GO:0055114(oxidation-reduction process)</t>
  </si>
  <si>
    <t>04612(Antigen processing and presentation)</t>
  </si>
  <si>
    <t>K08059</t>
  </si>
  <si>
    <t>IFI30, lysosomal thiol reductase [Source:RGD Symbol;Acc:1310758]</t>
  </si>
  <si>
    <t>ENSRNOG00000020678</t>
  </si>
  <si>
    <t>Ifi35</t>
  </si>
  <si>
    <t>ENSRNOT00000028067</t>
  </si>
  <si>
    <t>GO:0005634(nucleus)</t>
  </si>
  <si>
    <t>interferon-induced protein 35 [Source:RGD Symbol;Acc:1304553]</t>
  </si>
  <si>
    <t>ENSRNOG00000049994</t>
  </si>
  <si>
    <t>Ifi44l</t>
  </si>
  <si>
    <t>ENSRNOT00000073547</t>
  </si>
  <si>
    <t>GO:0005525(GTP binding);GO:0006955(immune response);GO:0051607(defense response to virus)</t>
  </si>
  <si>
    <t>interferon-induced protein 44-like [Source:RGD Symbol;Acc:1595861]</t>
  </si>
  <si>
    <t>ENSRNOG00000002470</t>
  </si>
  <si>
    <t>Ifi47</t>
  </si>
  <si>
    <t>ENSRNOT00000003343</t>
  </si>
  <si>
    <t>GO:0003924(GTPase activity);GO:0005525(GTP binding);GO:0005789(endoplasmic reticulum membrane);GO:0006952(defense response);GO:0016020(membrane);GO:0035458(cellular response to interferon-beta)</t>
  </si>
  <si>
    <t>04668(TNF signaling pathway)</t>
  </si>
  <si>
    <t>K17072</t>
  </si>
  <si>
    <t>interferon gamma inducible protein 47 [Source:RGD Symbol;Acc:708470]</t>
  </si>
  <si>
    <t>ENSRNOG00000019050</t>
  </si>
  <si>
    <t>Ifit1</t>
  </si>
  <si>
    <t>ENSRNOT00000025770</t>
  </si>
  <si>
    <t>GO:0005515(protein binding);GO:0005737(cytoplasm);GO:0005829(cytosol);GO:0009615(response to virus);GO:0009617(response to bacterium);GO:0035457(cellular response to interferon-alpha);GO:0035458(cellular response to interferon-beta);GO:0051607(defense response to virus)</t>
  </si>
  <si>
    <t>05160(Hepatitis C)</t>
  </si>
  <si>
    <t>K14217</t>
  </si>
  <si>
    <t>interferon-induced protein with tetratricopeptide repeats 1 [Source:RGD Symbol;Acc:620599]</t>
  </si>
  <si>
    <t>ENSRNOG00000036603</t>
  </si>
  <si>
    <t>Ifit1bl</t>
  </si>
  <si>
    <t>ENSRNOT00000076802</t>
  </si>
  <si>
    <t>GO:0005515(protein binding);GO:0005737(cytoplasm);GO:0005829(cytosol);GO:0009615(response to virus);GO:0050688(regulation of defense response to virus);GO:0051607(defense response to virus);GO:0071357(cellular response to type I interferon);GO:0071360(cellular response to exogenous dsRNA)</t>
  </si>
  <si>
    <t>interferon-induced protein with tetratricopeptide repeats 1B-like [Source:RGD Symbol;Acc:1304872]</t>
  </si>
  <si>
    <t>ENSRNOG00000022839</t>
  </si>
  <si>
    <t>Ifit3</t>
  </si>
  <si>
    <t>ENSRNOT00000031025</t>
  </si>
  <si>
    <t>GO:0005515(protein binding);GO:0005737(cytoplasm);GO:0005739(mitochondrion);GO:0005829(cytosol);GO:0008285(negative regulation of cell population proliferation);GO:0009615(response to virus);GO:0035457(cellular response to interferon-alpha);GO:0042802(identical protein binding);GO:0043066(negative regulation of apoptotic process);GO:0051607(defense response to virus)</t>
  </si>
  <si>
    <t>interferon-induced protein with tetratricopeptide repeats 3 [Source:RGD Symbol;Acc:1359681]</t>
  </si>
  <si>
    <t>ENSRNOG00000004273</t>
  </si>
  <si>
    <t>Ifitm1</t>
  </si>
  <si>
    <t>ENSRNOT00000005645</t>
  </si>
  <si>
    <t>GO:0003674(molecular_function);GO:0005575(cellular_component);GO:0005886(plasma membrane);GO:0007507(heart development);GO:0016020(membrane);GO:0016021(integral component of membrane);GO:0034341(response to interferon-gamma);GO:0035455(response to interferon-alpha);GO:0035456(response to interferon-beta);GO:0045071(negative regulation of viral genome replication);GO:0046597(negative regulation of viral entry into host cell);GO:0051607(defense response to virus);GO:0060337(type I interferon signaling pathway)</t>
  </si>
  <si>
    <t>04662(B cell receptor signaling pathway)</t>
  </si>
  <si>
    <t>K19831</t>
  </si>
  <si>
    <t>interferon induced transmembrane protein 1 [Source:RGD Symbol;Acc:1307601]</t>
  </si>
  <si>
    <t>ENSRNOG00000020164</t>
  </si>
  <si>
    <t>Ifitm10</t>
  </si>
  <si>
    <t>ENSRNOT00000027344;ENSRNOT00000078030</t>
  </si>
  <si>
    <t>interferon induced transmembrane protein 10 [Source:MGI Symbol;Acc:MGI:2444776]</t>
  </si>
  <si>
    <t>ENSRNOG00000014936</t>
  </si>
  <si>
    <t>Ifitm2</t>
  </si>
  <si>
    <t>ENSRNOT00000020216</t>
  </si>
  <si>
    <t>GO:0003674(molecular_function);GO:0005575(cellular_component);GO:0005886(plasma membrane);GO:0007507(heart development);GO:0009615(response to virus);GO:0016020(membrane);GO:0016021(integral component of membrane);GO:0034341(response to interferon-gamma);GO:0035455(response to interferon-alpha);GO:0035456(response to interferon-beta);GO:0045071(negative regulation of viral genome replication);GO:0046597(negative regulation of viral entry into host cell);GO:0051607(defense response to virus);GO:0060337(type I interferon signaling pathway)</t>
  </si>
  <si>
    <t>K06566</t>
  </si>
  <si>
    <t>interferon induced transmembrane protein 2 [Source:RGD Symbol;Acc:69332]</t>
  </si>
  <si>
    <t>ENSRNOG00000015078</t>
  </si>
  <si>
    <t>Ifitm3</t>
  </si>
  <si>
    <t>ENSRNOT00000020265</t>
  </si>
  <si>
    <t>GO:0005634(nucleus);GO:0005737(cytoplasm);GO:0005764(lysosome);GO:0005765(lysosomal membrane);GO:0005768(endosome);GO:0005783(endoplasmic reticulum);GO:0005886(plasma membrane);GO:0006898(receptor-mediated endocytosis);GO:0008285(negative regulation of cell population proliferation);GO:0009615(response to virus);GO:0009986(cell surface);GO:0016020(membrane);GO:0016021(integral component of membrane);GO:0031410(cytoplasmic vesicle);GO:0031902(late endosome membrane);GO:0034341(response to interferon-gamma);GO:0035455(response to interferon-alpha);GO:0035456(response to interferon-beta);GO:0045071(negative regulation of viral genome replication);GO:0045177(apical part of cell);GO:0046597(negative regulation of viral entry into host cell);GO:0051607(defense response to virus);GO:0060337(type I interferon signaling pathway)</t>
  </si>
  <si>
    <t>interferon induced transmembrane protein 3 [Source:RGD Symbol;Acc:1595844]</t>
  </si>
  <si>
    <t>ENSRNOG00000020369</t>
  </si>
  <si>
    <t>Igf2</t>
  </si>
  <si>
    <t>ENSRNOT00000073850;ENSRNOT00000080246;ENSRNOT00000089171</t>
  </si>
  <si>
    <t>GO:0000122(negative regulation of transcription by RNA polymerase II);GO:0001503(ossification);GO:0001649(osteoblast differentiation);GO:0001701(in utero embryonic development);GO:0001892(embryonic placenta development);GO:0001934(positive regulation of protein phosphorylation);GO:0005158(insulin receptor binding);GO:0005159(insulin-like growth factor receptor binding);GO:0005178(integrin binding);GO:0005179(hormone activity);GO:0005515(protein binding);GO:0005576(extracellular region);GO:0005615(extracellular space);GO:0005975(carbohydrate metabolic process);GO:0006006(glucose metabolic process);GO:0007165(signal transduction);GO:0007565(female pregnancy);GO:0007613(memory);GO:0008083(growth factor activity);GO:0008284(positive regulation of cell population proliferation);GO:0009314(response to radiation);GO:0009887(animal organ morphogenesis);GO:0014070(response to organic cyclic compound);GO:0016020(membrane);GO:0016021(integral component of membrane);GO:0031017(exocrine pancreas development);GO:0031056(regulation of histone modification);GO:0031667(response to nutrient levels);GO:0032355(response to estradiol);GO:0035094(response to nicotine);GO:0038028(insulin receptor signaling pathway via phosphatidylinositol 3-kinase);GO:0040018(positive regulation of multicellular organism growth);GO:0042060(wound healing);GO:0042104(positive regulation of activated T cell proliferation);GO:0042493(response to drug);GO:0043085(positive regulation of catalytic activity);GO:0043410(positive regulation of MAPK cascade);GO:0043536(positive regulation of blood vessel endothelial cell migration);GO:0043539(protein serine/threonine kinase activator activity);GO:0045471(response to ethanol);GO:0045725(positive regulation of glycogen biosynthetic process);GO:0045766(positive regulation of angiogenesis);GO:0045840(positive regulation of mitotic nuclear division);GO:0045944(positive regulation of transcription by RNA polymerase II);GO:0045953(negative regulation of natural killer cell mediated cytotoxicity);GO:0046628(positive regulation of insulin receptor signaling pathway);GO:0048018(receptor ligand activity);GO:0050731(positive regulation of peptidyl-tyrosine phosphorylation);GO:0051146(striated muscle cell differentiation);GO:0051147(regulation of muscle cell differentiation);GO:0051781(positive regulation of cell division);GO:0051897(positive regulation of protein kinase B signaling);GO:0060669(embryonic placenta morphogenesis);GO:0071260(cellular response to mechanical stimulus);GO:0071902(positive regulation of protein serine/threonine kinase activity);GO:0090031(positive regulation of steroid hormone biosynthetic process);GO:1905564(positive regulation of vascular endothelial cell proliferation);GO:2000467(positive regulation of glycogen (starch) synthase activity);GO:2000467(positive regulation of glycogen (starch) synthase activity)</t>
  </si>
  <si>
    <t>04010(MAPK signaling pathway);04014(Ras signaling pathway);04151(PI3K-Akt signaling pathway);05200(Pathways in cancer);05205(Proteoglycans in cancer);05225(Hepatocellular carcinoma);05225(Hepatocellular carcinoma)</t>
  </si>
  <si>
    <t>K13769</t>
  </si>
  <si>
    <t>insulin-like growth factor 2 [Source:RGD Symbol;Acc:2870]</t>
  </si>
  <si>
    <t>ENSRNOG00000016957</t>
  </si>
  <si>
    <t>Igfbp2</t>
  </si>
  <si>
    <t>ENSRNOT00000023068</t>
  </si>
  <si>
    <t>GO:0005520(insulin-like growth factor binding);GO:0005576(extracellular region);GO:0005615(extracellular space);GO:0007165(signal transduction);GO:0007275(multicellular organism development);GO:0007565(female pregnancy);GO:0007568(aging);GO:0007584(response to nutrient);GO:0009612(response to mechanical stimulus);GO:0010226(response to lithium ion);GO:0016324(apical plasma membrane);GO:0019838(growth factor binding);GO:0031410(cytoplasmic vesicle);GO:0031994(insulin-like growth factor I binding);GO:0031995(insulin-like growth factor II binding);GO:0032355(response to estradiol);GO:0032526(response to retinoic acid);GO:0032870(cellular response to hormone stimulus);GO:0040008(regulation of growth);GO:0042104(positive regulation of activated T cell proliferation);GO:0042493(response to drug);GO:0043567(regulation of insulin-like growth factor receptor signaling pathway);GO:0043627(response to estrogen);GO:0048545(response to steroid hormone);GO:0051384(response to glucocorticoid)</t>
  </si>
  <si>
    <t>insulin-like growth factor binding protein 2 [Source:RGD Symbol;Acc:2873]</t>
  </si>
  <si>
    <t>ENSRNOG00000061910</t>
  </si>
  <si>
    <t>Igfbp3</t>
  </si>
  <si>
    <t>ENSRNOT00000088355</t>
  </si>
  <si>
    <t>GO:0001558(regulation of cell growth);GO:0001649(osteoblast differentiation);GO:0001933(negative regulation of protein phosphorylation);GO:0001968(fibronectin binding);GO:0005520(insulin-like growth factor binding);GO:0005576(extracellular region);GO:0005615(extracellular space);GO:0005634(nucleus);GO:0006468(protein phosphorylation);GO:0008160(protein tyrosine phosphatase activator activity);GO:0008285(negative regulation of cell population proliferation);GO:0010906(regulation of glucose metabolic process);GO:0014912(negative regulation of smooth muscle cell migration);GO:0031994(insulin-like growth factor I binding);GO:0040008(regulation of growth);GO:0042567(insulin-like growth factor ternary complex);GO:0043065(positive regulation of apoptotic process);GO:0043410(positive regulation of MAPK cascade);GO:0043568(positive regulation of insulin-like growth factor receptor signaling pathway);GO:0043666(regulation of phosphoprotein phosphatase activity);GO:0044342(type B pancreatic cell proliferation);GO:0045663(positive regulation of myoblast differentiation);GO:0048662(negative regulation of smooth muscle cell proliferation)</t>
  </si>
  <si>
    <t>04115(p53 signaling pathway);04218(Cellular senescence);05202(Transcriptional misregulation in cancer)</t>
  </si>
  <si>
    <t>K10138</t>
  </si>
  <si>
    <t>insulin-like growth factor binding protein 3 [Source:RGD Symbol;Acc:2874]</t>
  </si>
  <si>
    <t>ENSRNOG00000017277</t>
  </si>
  <si>
    <t>Igsf6</t>
  </si>
  <si>
    <t>ENSRNOT00000023262</t>
  </si>
  <si>
    <t>immunoglobulin superfamily, member 6 [Source:RGD Symbol;Acc:620663]</t>
  </si>
  <si>
    <t>ENSRNOG00000027008</t>
  </si>
  <si>
    <t>Igtp</t>
  </si>
  <si>
    <t>ENSRNOT00000039335;ENSRNOT00000077764</t>
  </si>
  <si>
    <t>GO:0003924(GTPase activity);GO:0005525(GTP binding);GO:0005789(endoplasmic reticulum membrane);GO:0006952(defense response);GO:0016020(membrane);GO:0016021(integral component of membrane);GO:0035458(cellular response to interferon-beta);GO:0035458(cellular response to interferon-beta)</t>
  </si>
  <si>
    <t>05145(Toxoplasmosis);05145(Toxoplasmosis)</t>
  </si>
  <si>
    <t>K14140</t>
  </si>
  <si>
    <t>interferon gamma induced GTPase [Source:RGD Symbol;Acc:1306896]</t>
  </si>
  <si>
    <t>ENSRNOG00000004444</t>
  </si>
  <si>
    <t>Ikzf1</t>
  </si>
  <si>
    <t>ENSRNOT00000080753;ENSRNOT00000005902</t>
  </si>
  <si>
    <t>GO:0003676(nucleic acid binding);GO:0003677(DNA binding);GO:0003700(DNA-binding transcription factor activity);GO:0005634(nucleus);GO:0005654(nucleoplasm);GO:0019904(protein domain specific binding);GO:0030098(lymphocyte differentiation);GO:0030218(erythrocyte differentiation);GO:0031618(nuclear pericentric heterochromatin);GO:0032991(protein-containing complex);GO:0044212(transcription regulatory region DNA binding);GO:0045944(positive regulation of transcription by RNA polymerase II);GO:0051291(protein heterooligomerization);GO:0051291(protein heterooligomerization)</t>
  </si>
  <si>
    <t>K09220</t>
  </si>
  <si>
    <t>IKAROS family zinc finger 1 [Source:RGD Symbol;Acc:1562979]</t>
  </si>
  <si>
    <t>ENSRNOG00000028638</t>
  </si>
  <si>
    <t>Il10rb</t>
  </si>
  <si>
    <t>ENSRNOT00000061345</t>
  </si>
  <si>
    <t>GO:0004896(cytokine receptor activity);GO:0004920(interleukin-10 receptor activity);GO:0005515(protein binding);GO:0005886(plasma membrane);GO:0007596(blood coagulation);GO:0016020(membrane);GO:0016021(integral component of membrane);GO:0019221(cytokine-mediated signaling pathway);GO:0046427(positive regulation of receptor signaling pathway via JAK-STAT)</t>
  </si>
  <si>
    <t>04060(Cytokine-cytokine receptor interaction);04630(Jak-STAT signaling pathway);05145(Toxoplasmosis);05152(Tuberculosis);05163(Human cytomegalovirus infection)</t>
  </si>
  <si>
    <t>K05135</t>
  </si>
  <si>
    <t>interleukin 10 receptor subunit beta [Source:RGD Symbol;Acc:1560373]</t>
  </si>
  <si>
    <t>ENSRNOG00000017386</t>
  </si>
  <si>
    <t>Il11</t>
  </si>
  <si>
    <t>ENSRNOT00000023489</t>
  </si>
  <si>
    <t>GO:0005125(cytokine activity);GO:0005142(interleukin-11 receptor binding);GO:0005737(cytoplasm);GO:0007165(signal transduction);GO:0008083(growth factor activity);GO:0008284(positive regulation of cell population proliferation);GO:0033138(positive regulation of peptidyl-serine phosphorylation);GO:0043410(positive regulation of MAPK cascade);GO:0045944(positive regulation of transcription by RNA polymerase II);GO:0046888(negative regulation of hormone secretion);GO:0050731(positive regulation of peptidyl-tyrosine phosphorylation)</t>
  </si>
  <si>
    <t>04060(Cytokine-cytokine receptor interaction);04630(Jak-STAT signaling pathway);04640(Hematopoietic cell lineage);05323(Rheumatoid arthritis)</t>
  </si>
  <si>
    <t>K05417</t>
  </si>
  <si>
    <t>interleukin 11 [Source:RGD Symbol;Acc:621475]</t>
  </si>
  <si>
    <t>ENSRNOG00000013170</t>
  </si>
  <si>
    <t>Il13ra1</t>
  </si>
  <si>
    <t>ENSRNOT00000017746</t>
  </si>
  <si>
    <t>GO:0002639(positive regulation of immunoglobulin production);GO:0004896(cytokine receptor activity);GO:0005515(protein binding);GO:0005575(cellular_component);GO:0009897(external side of plasma membrane);GO:0016020(membrane);GO:0016021(integral component of membrane);GO:0016515(interleukin-13 receptor activity);GO:0019221(cytokine-mediated signaling pathway);GO:0019955(cytokine binding);GO:0019976(interleukin-2 binding);GO:0030890(positive regulation of B cell proliferation);GO:0035772(interleukin-13-mediated signaling pathway);GO:0043235(receptor complex)</t>
  </si>
  <si>
    <t>04060(Cytokine-cytokine receptor interaction);04630(Jak-STAT signaling pathway);05200(Pathways in cancer)</t>
  </si>
  <si>
    <t>K05076</t>
  </si>
  <si>
    <t>interleukin 13 receptor, alpha 1-like [Source:RGD Symbol;Acc:2322532]</t>
  </si>
  <si>
    <t>ENSRNOG00000011153</t>
  </si>
  <si>
    <t>Il17ra</t>
  </si>
  <si>
    <t>ENSRNOT00000014885</t>
  </si>
  <si>
    <t>GO:0003674(molecular_function);GO:0005102(signaling receptor binding);GO:0005575(cellular_component);GO:0005886(plasma membrane);GO:0016020(membrane);GO:0016021(integral component of membrane);GO:0019221(cytokine-mediated signaling pathway);GO:0030368(interleukin-17 receptor activity);GO:0032747(positive regulation of interleukin-23 production);GO:0050729(positive regulation of inflammatory response);GO:0050832(defense response to fungus);GO:0071345(cellular response to cytokine stimulus);GO:0071621(granulocyte chemotaxis);GO:0072537(fibroblast activation);GO:1900017(positive regulation of cytokine production involved in inflammatory response);GO:2000664(positive regulation of interleukin-5 secretion);GO:2000667(positive regulation of interleukin-13 secretion)</t>
  </si>
  <si>
    <t>04060(Cytokine-cytokine receptor interaction);04657(IL-17 signaling pathway)</t>
  </si>
  <si>
    <t>K05164</t>
  </si>
  <si>
    <t>interleukin 17 receptor A [Source:RGD Symbol;Acc:1306559]</t>
  </si>
  <si>
    <t>ENSRNOG00000015498</t>
  </si>
  <si>
    <t>Il17rb</t>
  </si>
  <si>
    <t>ENSRNOT00000072778;ENSRNOT00000020823</t>
  </si>
  <si>
    <t>GO:0016020(membrane);GO:0016021(integral component of membrane);GO:0019221(cytokine-mediated signaling pathway);GO:0030368(interleukin-17 receptor activity);GO:0030368(interleukin-17 receptor activity)</t>
  </si>
  <si>
    <t>04060(Cytokine-cytokine receptor interaction);04657(IL-17 signaling pathway);04657(IL-17 signaling pathway)</t>
  </si>
  <si>
    <t>K05165</t>
  </si>
  <si>
    <t>interleukin 17 receptor B [Source:RGD Symbol;Acc:1311392]</t>
  </si>
  <si>
    <t>ENSRNOG00000009848</t>
  </si>
  <si>
    <t>Il18</t>
  </si>
  <si>
    <t>ENSRNOT00000013093</t>
  </si>
  <si>
    <t>GO:0000165(MAPK cascade);GO:0001525(angiogenesis);GO:0005125(cytokine activity);GO:0005576(extracellular region);GO:0005615(extracellular space);GO:0006954(inflammatory response);GO:0006955(immune response);GO:0008283(cell population proliferation);GO:0010628(positive regulation of gene expression);GO:0010744(positive regulation of macrophage derived foam cell differentiation);GO:0014068(positive regulation of phosphatidylinositol 3-kinase signaling);GO:0030101(natural killer cell activation);GO:0030155(regulation of cell adhesion);GO:0031663(lipopolysaccharide-mediated signaling pathway);GO:0032148(activation of protein kinase B activity);GO:0032635(interleukin-6 production);GO:0032725(positive regulation of granulocyte macrophage colony-stimulating factor production);GO:0032729(positive regulation of interferon-gamma production);GO:0032740(positive regulation of interleukin-17 production);GO:0032819(positive regulation of natural killer cell proliferation);GO:0035655(interleukin-18-mediated signaling pathway);GO:0035744(T-helper 1 cell cytokine production);GO:0042088(T-helper 1 type immune response);GO:0042095(interferon-gamma biosynthetic process);GO:0042104(positive regulation of activated T cell proliferation);GO:0042119(neutrophil activation);GO:0042267(natural killer cell mediated cytotoxicity);GO:0042531(positive regulation of tyrosine phosphorylation of STAT protein);GO:0042632(cholesterol homeostasis);GO:0045515(interleukin-18 receptor binding);GO:0045630(positive regulation of T-helper 2 cell differentiation);GO:0045662(negative regulation of myoblast differentiation);GO:0045944(positive regulation of transcription by RNA polymerase II);GO:0048661(positive regulation of smooth muscle cell proliferation);GO:0051092(positive regulation of NF-kappaB transcription factor activity);GO:0051142(positive regulation of NK T cell proliferation);GO:0051897(positive regulation of protein kinase B signaling);GO:0070328(triglyceride homeostasis);GO:0071407(cellular response to organic cyclic compound);GO:0120162(positive regulation of cold-induced thermogenesis);GO:1901224(positive regulation of NIK/NF-kappaB signaling);GO:2000556(positive regulation of T-helper 1 cell cytokine production)</t>
  </si>
  <si>
    <t>04060(Cytokine-cytokine receptor interaction);04621(NOD-like receptor signaling pathway);04623(Cytosolic DNA-sensing pathway);05132(Salmonella infection);05134(Legionellosis);05143(African trypanosomiasis);05144(Malaria);05152(Tuberculosis);05164(Influenza A);05321(Inflammatory bowel disease (IBD));05323(Rheumatoid arthritis)</t>
  </si>
  <si>
    <t>interleukin 18 [Source:RGD Symbol;Acc:2889]</t>
  </si>
  <si>
    <t>ENSRNOG00000054218</t>
  </si>
  <si>
    <t>Il18rap</t>
  </si>
  <si>
    <t>ENSRNOT00000077303</t>
  </si>
  <si>
    <t>GO:0005515(protein binding);GO:0005575(cellular_component);GO:0007165(signal transduction);GO:0008283(cell population proliferation);GO:0016020(membrane);GO:0016021(integral component of membrane);GO:0032609(interferon-gamma production);GO:0032635(interleukin-6 production);GO:0035655(interleukin-18-mediated signaling pathway);GO:0035744(T-helper 1 cell cytokine production);GO:0042007(interleukin-18 binding);GO:0042008(interleukin-18 receptor activity);GO:0042119(neutrophil activation);GO:0045092(interleukin-18 receptor complex);GO:0045954(positive regulation of natural killer cell mediated cytotoxicity);GO:0051092(positive regulation of NF-kappaB transcription factor activity);GO:0070301(cellular response to hydrogen peroxide);GO:0071345(cellular response to cytokine stimulus);GO:0071351(cellular response to interleukin-18)</t>
  </si>
  <si>
    <t>04060(Cytokine-cytokine receptor interaction);05321(Inflammatory bowel disease (IBD))</t>
  </si>
  <si>
    <t>K05174</t>
  </si>
  <si>
    <t>interleukin 18 receptor accessory protein [Source:RGD Symbol;Acc:727867]</t>
  </si>
  <si>
    <t>ENSRNOG00000004649</t>
  </si>
  <si>
    <t>Il1b</t>
  </si>
  <si>
    <t>ENSRNOT00000006308</t>
  </si>
  <si>
    <t>GO:0000165(MAPK cascade);GO:0000187(activation of MAPK activity);GO:0001660(fever generation);GO:0001934(positive regulation of protein phosphorylation);GO:0005125(cytokine activity);GO:0005149(interleukin-1 receptor binding);GO:0005178(integrin binding);GO:0005576(extracellular region);GO:0005615(extracellular space);GO:0005737(cytoplasm);GO:0005764(lysosome);GO:0005776(autophagosome);GO:0005829(cytosol);GO:0006954(inflammatory response);GO:0006955(immune response);GO:0008284(positive regulation of cell population proliferation);GO:0008285(negative regulation of cell population proliferation);GO:0009743(response to carbohydrate);GO:0010575(positive regulation of vascular endothelial growth factor production);GO:0010628(positive regulation of gene expression);GO:0010718(positive regulation of epithelial to mesenchymal transition);GO:0010829(negative regulation of glucose transmembrane transport);GO:0019221(cytokine-mediated signaling pathway);GO:0019904(protein domain specific binding);GO:0030141(secretory granule);GO:0030213(hyaluronan biosynthetic process);GO:0030335(positive regulation of cell migration);GO:0030593(neutrophil chemotaxis);GO:0030730(sequestering of triglyceride);GO:0031394(positive regulation of prostaglandin biosynthetic process);GO:0031410(cytoplasmic vesicle);GO:0031622(positive regulation of fever generation);GO:0031663(lipopolysaccharide-mediated signaling pathway);GO:0031982(vesicle);GO:0032308(positive regulation of prostaglandin secretion);GO:0032496(response to lipopolysaccharide);GO:0032611(interleukin-1 beta production);GO:0032635(interleukin-6 production);GO:0032725(positive regulation of granulocyte macrophage colony-stimulating factor production);GO:0032729(positive regulation of interferon-gamma production);GO:0032755(positive regulation of interleukin-6 production);GO:0032757(positive regulation of interleukin-8 production);GO:0033198(response to ATP);GO:0034116(positive regulation of heterotypic cell-cell adhesion);GO:0035234(ectopic germ cell programmed cell death);GO:0035505(positive regulation of myosin light chain kinase activity);GO:0035690(cellular response to drug);GO:0042102(positive regulation of T cell proliferation);GO:0043122(regulation of I-kappaB kinase/NF-kappaB signaling);GO:0043123(positive regulation of I-kappaB kinase/NF-kappaB signaling);GO:0043407(negative regulation of MAP kinase activity);GO:0043491(protein kinase B signaling);GO:0045080(positive regulation of chemokine biosynthetic process);GO:0045086(positive regulation of interleukin-2 biosynthetic process);GO:0045410(positive regulation of interleukin-6 biosynthetic process);GO:0045429(positive regulation of nitric oxide biosynthetic process);GO:0045766(positive regulation of angiogenesis);GO:0045833(negative regulation of lipid metabolic process);GO:0045840(positive regulation of mitotic nuclear division);GO:0045893(positive regulation of transcription, DNA-templated);GO:0045917(positive regulation of complement activation);GO:0045944(positive regulation of transcription by RNA polymerase II);GO:0046330(positive regulation of JNK cascade);GO:0046627(negative regulation of insulin receptor signaling pathway);GO:0048143(astrocyte activation);GO:0050691(regulation of defense response to virus by host);GO:0050729(positive regulation of inflammatory response);GO:0050766(positive regulation of phagocytosis);GO:0050796(regulation of insulin secretion);GO:0050805(negative regulation of synaptic transmission);GO:0050900(leukocyte migration);GO:0050995(negative regulation of lipid catabolic process);GO:0050996(positive regulation of lipid catabolic process);GO:0050999(regulation of nitric-oxide synthase activity);GO:0051044(positive regulation of membrane protein ectodomain proteolysis);GO:0051091(positive regulation of DNA-binding transcription factor activity);GO:0051092(positive regulation of NF-kappaB transcription factor activity);GO:0051781(positive regulation of cell division);GO:0060252(positive regulation of glial cell proliferation);GO:0060559(positive regulation of calcidiol 1-monooxygenase activity);GO:0070164(negative regulation of adiponectin secretion);GO:0070372(regulation of ERK1 and ERK2 cascade);GO:0070487(monocyte aggregation);GO:0070555(response to interleukin-1);GO:0071260(cellular response to mechanical stimulus);GO:0071310(cellular response to organic substance);GO:0071407(cellular response to organic cyclic compound);GO:0071639(positive regulation of monocyte chemotactic protein-1 production);GO:0097192(extrinsic apoptotic signaling pathway in absence of ligand);GO:1900745(positive regulation of p38MAPK cascade);GO:1901224(positive regulation of NIK/NF-kappaB signaling);GO:1902680(positive regulation of RNA biosynthetic process);GO:1903140(regulation of establishment of endothelial barrier);GO:1903597(negative regulation of gap junction assembly);GO:2000556(positive regulation of T-helper 1 cell cytokine production);GO:2000778(positive regulation of interleukin-6 secretion);GO:2001240(negative regulation of extrinsic apoptotic signaling pathway in absence of ligand)</t>
  </si>
  <si>
    <t>01523(Antifolate resistance);04010(MAPK signaling pathway);04060(Cytokine-cytokine receptor interaction);04064(NF-kappa B signaling pathway);04217(Necroptosis);04380(Osteoclast differentiation);04620(Toll-like receptor signaling pathway);04621(NOD-like receptor signaling pathway);04623(Cytosolic DNA-sensing pathway);04625(C-type lectin receptor signaling pathway);04640(Hematopoietic cell lineage);04657(IL-17 signaling pathway);04659(Th17 cell differentiation);04668(TNF signaling pathway);04750(Inflammatory mediator regulation of TRP channels);04932(Non-alcoholic fatty liver disease (NAFLD));04933(AGE-RAGE signaling pathway in diabetic complications);04940(Type I diabetes mellitus);05010(Alzheimer disease);05020(Prion diseases);05132(Salmonella infection);05133(Pertussis);05134(Legionellosis);05140(Leishmaniasis);05142(Chagas disease (American trypanosomiasis));05143(African trypanosomiasis);05144(Malaria);05146(Amoebiasis);05152(Tuberculosis);05162(Measles);05163(Human cytomegalovirus infection);05164(Influenza A);05168(Herpes simplex virus 1 infection);05321(Inflammatory bowel disease (IBD));05323(Rheumatoid arthritis);05332(Graft-versus-host disease);05418(Fluid shear stress and atherosclerosis)</t>
  </si>
  <si>
    <t>K04519</t>
  </si>
  <si>
    <t>interleukin 1 beta [Source:RGD Symbol;Acc:2891]</t>
  </si>
  <si>
    <t>ENSRNOG00000014378</t>
  </si>
  <si>
    <t>Il1r2</t>
  </si>
  <si>
    <t>ENSRNOT00000019415</t>
  </si>
  <si>
    <t>GO:0004908(interleukin-1 receptor activity);GO:0004910(interleukin-1, type II, blocking receptor activity);GO:0005737(cytoplasm);GO:0010955(negative regulation of protein processing);GO:0016020(membrane);GO:0016021(integral component of membrane);GO:0019221(cytokine-mediated signaling pathway);GO:0019966(interleukin-1 binding);GO:0050712(negative regulation of interleukin-1 alpha secretion);GO:1900016(negative regulation of cytokine production involved in inflammatory response);GO:2000660(negative regulation of interleukin-1-mediated signaling pathway)</t>
  </si>
  <si>
    <t>04060(Cytokine-cytokine receptor interaction);04640(Hematopoietic cell lineage);05146(Amoebiasis);05166(Human T-cell leukemia virus 1 infection);05202(Transcriptional misregulation in cancer);05215(Prostate cancer);05418(Fluid shear stress and atherosclerosis)</t>
  </si>
  <si>
    <t>K04387</t>
  </si>
  <si>
    <t>interleukin 1 receptor type 2 [Source:RGD Symbol;Acc:621147]</t>
  </si>
  <si>
    <t>ENSRNOG00000005871</t>
  </si>
  <si>
    <t>Il1rn</t>
  </si>
  <si>
    <t>ENSRNOT00000007949</t>
  </si>
  <si>
    <t>GO:0005125(cytokine activity);GO:0005149(interleukin-1 receptor binding);GO:0005150(interleukin-1, type I receptor binding);GO:0005151(interleukin-1, type II receptor binding);GO:0005152(interleukin-1 receptor antagonist activity);GO:0005576(extracellular region);GO:0005615(extracellular space);GO:0006954(inflammatory response);GO:0006955(immune response);GO:0007165(signal transduction);GO:0034115(negative regulation of heterotypic cell-cell adhesion);GO:0045352(interleukin-1 type I receptor antagonist activity);GO:0045353(interleukin-1 type II receptor antagonist activity);GO:0051384(response to glucocorticoid);GO:2000660(negative regulation of interleukin-1-mediated signaling pathway)</t>
  </si>
  <si>
    <t>K05481</t>
  </si>
  <si>
    <t>interleukin 1 receptor antagonist [Source:RGD Symbol;Acc:621159]</t>
  </si>
  <si>
    <t>ENSRNOG00000023214</t>
  </si>
  <si>
    <t>Il20rb</t>
  </si>
  <si>
    <t>ENSRNOT00000034188</t>
  </si>
  <si>
    <t>GO:0001808(negative regulation of type IV hypersensitivity);GO:0002437(inflammatory response to antigenic stimulus);GO:0002765(immune response-inhibiting signal transduction);GO:0004896(cytokine receptor activity);GO:0005515(protein binding);GO:0005886(plasma membrane);GO:0016020(membrane);GO:0016021(integral component of membrane);GO:0019221(cytokine-mediated signaling pathway);GO:0032689(negative regulation of interferon-gamma production);GO:0032703(negative regulation of interleukin-2 production);GO:0032733(positive regulation of interleukin-10 production);GO:0032753(positive regulation of interleukin-4 production);GO:0042015(interleukin-20 binding);GO:0042130(negative regulation of T cell proliferation);GO:0048873(homeostasis of number of cells within a tissue);GO:0050863(regulation of T cell activation)</t>
  </si>
  <si>
    <t>04060(Cytokine-cytokine receptor interaction);04630(Jak-STAT signaling pathway)</t>
  </si>
  <si>
    <t>K05137</t>
  </si>
  <si>
    <t>interleukin 20 receptor subunit beta [Source:RGD Symbol;Acc:1566151]</t>
  </si>
  <si>
    <t>ENSRNOG00000015773</t>
  </si>
  <si>
    <t>Il21r</t>
  </si>
  <si>
    <t>ENSRNOT00000021690</t>
  </si>
  <si>
    <t>GO:0003674(molecular_function);GO:0004888(transmembrane signaling receptor activity);GO:0004896(cytokine receptor activity);GO:0005515(protein binding);GO:0005575(cellular_component);GO:0008150(biological_process);GO:0016020(membrane);GO:0019221(cytokine-mediated signaling pathway)</t>
  </si>
  <si>
    <t>04060(Cytokine-cytokine receptor interaction);04630(Jak-STAT signaling pathway);04659(Th17 cell differentiation);05321(Inflammatory bowel disease (IBD))</t>
  </si>
  <si>
    <t>K05075</t>
  </si>
  <si>
    <t>interleukin 21 receptor [Source:RGD Symbol;Acc:1304950]</t>
  </si>
  <si>
    <t>ENSRNOG00000003954</t>
  </si>
  <si>
    <t>Il2rg</t>
  </si>
  <si>
    <t>ENSRNOT00000075934;ENSRNOT00000005343;ENSRNOT00000050415;ENSRNOT00000075911;ENSRNOT00000077024;ENSRNOT00000076166</t>
  </si>
  <si>
    <t>GO:0004896(cytokine receptor activity);GO:0005515(protein binding);GO:0009897(external side of plasma membrane);GO:0016020(membrane);GO:0016021(integral component of membrane);GO:0019221(cytokine-mediated signaling pathway);GO:0019955(cytokine binding);GO:0019976(interleukin-2 binding);GO:0043235(receptor complex);GO:0043235(receptor complex)</t>
  </si>
  <si>
    <t>04060(Cytokine-cytokine receptor interaction);04144(Endocytosis);04151(PI3K-Akt signaling pathway);04630(Jak-STAT signaling pathway);04658(Th1 and Th2 cell differentiation);04659(Th17 cell differentiation);05162(Measles);05166(Human T-cell leukemia virus 1 infection);05200(Pathways in cancer);05321(Inflammatory bowel disease (IBD));05340(Primary immunodeficiency);05340(Primary immunodeficiency)</t>
  </si>
  <si>
    <t>K05070</t>
  </si>
  <si>
    <t>interleukin 2 receptor subunit gamma [Source:RGD Symbol;Acc:621466]</t>
  </si>
  <si>
    <t>ENSRNOG00000015441</t>
  </si>
  <si>
    <t>Il4r</t>
  </si>
  <si>
    <t>ENSRNOT00000020994;ENSRNOT00000088073</t>
  </si>
  <si>
    <t>GO:0002532(production of molecular mediator involved in inflammatory response);GO:0003674(molecular_function);GO:0004896(cytokine receptor activity);GO:0005515(protein binding);GO:0005576(extracellular region);GO:0005615(extracellular space);GO:0005886(plasma membrane);GO:0006954(inflammatory response);GO:0006955(immune response);GO:0016020(membrane);GO:0016021(integral component of membrane);GO:0019221(cytokine-mediated signaling pathway);GO:0030728(ovulation);GO:0042127(regulation of cell population proliferation);GO:0043235(receptor complex);GO:0043627(response to estrogen);GO:0046982(protein heterodimerization activity);GO:0120162(positive regulation of cold-induced thermogenesis);GO:1990834(response to odorant);GO:1990834(response to odorant)</t>
  </si>
  <si>
    <t>04060(Cytokine-cytokine receptor interaction);04151(PI3K-Akt signaling pathway);04630(Jak-STAT signaling pathway);04640(Hematopoietic cell lineage);04658(Th1 and Th2 cell differentiation);04659(Th17 cell differentiation);05200(Pathways in cancer);05321(Inflammatory bowel disease (IBD));05321(Inflammatory bowel disease (IBD))</t>
  </si>
  <si>
    <t>K05071</t>
  </si>
  <si>
    <t>interleukin 4 receptor [Source:RGD Symbol;Acc:2899]</t>
  </si>
  <si>
    <t>ENSRNOG00000010278</t>
  </si>
  <si>
    <t>Il6</t>
  </si>
  <si>
    <t>ENSRNOT00000013732</t>
  </si>
  <si>
    <t>GO:0001781(neutrophil apoptotic process);GO:0001878(response to yeast);GO:0002262(myeloid cell homeostasis);GO:0002526(acute inflammatory response);GO:0005102(signaling receptor binding);GO:0005125(cytokine activity);GO:0005138(interleukin-6 receptor binding);GO:0005576(extracellular region);GO:0005615(extracellular space);GO:0005737(cytoplasm);GO:0006469(negative regulation of protein kinase activity);GO:0006953(acute-phase response);GO:0006955(immune response);GO:0007568(aging);GO:0008083(growth factor activity);GO:0008285(negative regulation of cell population proliferation);GO:0008360(regulation of cell shape);GO:0009408(response to heat);GO:0009409(response to cold);GO:0009611(response to wounding);GO:0009612(response to mechanical stimulus);GO:0009617(response to bacterium);GO:0009897(external side of plasma membrane);GO:0010628(positive regulation of gene expression);GO:0010976(positive regulation of neuron projection development);GO:0010996(response to auditory stimulus);GO:0014015(positive regulation of gliogenesis);GO:0014070(response to organic cyclic compound);GO:0031000(response to caffeine);GO:0031018(endocrine pancreas development);GO:0031294(lymphocyte costimulation);GO:0031667(response to nutrient levels);GO:0031669(cellular response to nutrient levels);GO:0032496(response to lipopolysaccharide);GO:0032868(response to insulin);GO:0034097(response to cytokine);GO:0035729(cellular response to hepatocyte growth factor stimulus);GO:0042060(wound healing);GO:0042110(T cell activation);GO:0042127(regulation of cell population proliferation);GO:0042493(response to drug);GO:0042593(glucose homeostasis);GO:0042832(defense response to protozoan);GO:0042981(regulation of apoptotic process);GO:0043154(negative regulation of cysteine-type endopeptidase activity involved in apoptotic process);GO:0043200(response to amino acid);GO:0045079(negative regulation of chemokine biosynthetic process);GO:0045188(regulation of circadian sleep/wake cycle, non-REM sleep);GO:0045380(positive regulation of interleukin-17 biosynthetic process);GO:0045429(positive regulation of nitric oxide biosynthetic process);GO:0045454(cell redox homeostasis);GO:0045630(positive regulation of T-helper 2 cell differentiation);GO:0045666(positive regulation of neuron differentiation);GO:0045721(negative regulation of gluconeogenesis);GO:0045740(positive regulation of DNA replication);GO:0045779(negative regulation of bone resorption);GO:0045837(negative regulation of membrane potential);GO:0045893(positive regulation of transcription, DNA-templated);GO:0045944(positive regulation of transcription by RNA polymerase II);GO:0046427(positive regulation of receptor signaling pathway via JAK-STAT);GO:0046677(response to antibiotic);GO:0046716(muscle cell cellular homeostasis);GO:0046849(bone remodeling);GO:0046888(negative regulation of hormone secretion);GO:0048635(negative regulation of muscle organ development);GO:0050679(positive regulation of epithelial cell proliferation);GO:0050710(negative regulation of cytokine secretion);GO:0051592(response to calcium ion);GO:0051602(response to electrical stimulus);GO:0051897(positive regulation of protein kinase B signaling);GO:0051971(positive regulation of transmission of nerve impulse);GO:0060445(branching involved in salivary gland morphogenesis);GO:0060664(epithelial cell proliferation involved in salivary gland morphogenesis);GO:0070091(glucagon secretion);GO:0070102(interleukin-6-mediated signaling pathway);GO:0070301(cellular response to hydrogen peroxide);GO:0070374(positive regulation of ERK1 and ERK2 cascade);GO:0071222(cellular response to lipopolysaccharide);GO:0071345(cellular response to cytokine stimulus);GO:0071347(cellular response to interleukin-1);GO:0071356(cellular response to tumor necrosis factor);GO:0071392(cellular response to estradiol stimulus);GO:0071549(cellular response to dexamethasone stimulus);GO:0071864(positive regulation of cell proliferation in bone marrow);GO:0072540(T-helper 17 cell lineage commitment);GO:1901215(negative regulation of neuron death);GO:1990646(cellular response to prolactin);GO:2000553(positive regulation of T-helper 2 cell cytokine production);GO:2000660(negative regulation of interleukin-1-mediated signaling pathway)</t>
  </si>
  <si>
    <t>01521(EGFR tyrosine kinase inhibitor resistance);01523(Antifolate resistance);04060(Cytokine-cytokine receptor interaction);04066(HIF-1 signaling pathway);04068(FoxO signaling pathway);04151(PI3K-Akt signaling pathway);04218(Cellular senescence);04620(Toll-like receptor signaling pathway);04621(NOD-like receptor signaling pathway);04623(Cytosolic DNA-sensing pathway);04625(C-type lectin receptor signaling pathway);04630(Jak-STAT signaling pathway);04640(Hematopoietic cell lineage);04657(IL-17 signaling pathway);04659(Th17 cell differentiation);04668(TNF signaling pathway);04672(Intestinal immune network for IgA production);04931(Insulin resistance);04932(Non-alcoholic fatty liver disease (NAFLD));04933(AGE-RAGE signaling pathway in diabetic complications);05020(Prion diseases);05132(Salmonella infection);05133(Pertussis);05134(Legionellosis);05142(Chagas disease (American trypanosomiasis));05143(African trypanosomiasis);05144(Malaria);05146(Amoebiasis);05152(Tuberculosis);05161(Hepatitis B);05162(Measles);05163(Human cytomegalovirus infection);05164(Influenza A);05166(Human T-cell leukemia virus 1 infection);05167(Kaposi sarcoma-associated herpesvirus infection);05168(Herpes simplex virus 1 infection);05169(Epstein-Barr virus infection);05200(Pathways in cancer);05202(Transcriptional misregulation in cancer);05321(Inflammatory bowel disease (IBD));05323(Rheumatoid arthritis);05332(Graft-versus-host disease);05410(Hypertrophic cardiomyopathy (HCM))</t>
  </si>
  <si>
    <t>K05405</t>
  </si>
  <si>
    <t>interleukin 6 [Source:RGD Symbol;Acc:2901]</t>
  </si>
  <si>
    <t>ENSRNOG00000018516</t>
  </si>
  <si>
    <t>Impa2</t>
  </si>
  <si>
    <t>ENSRNOT00000025147;ENSRNOT00000081432</t>
  </si>
  <si>
    <t>GO:0003674(molecular_function);GO:0005575(cellular_component);GO:0005737(cytoplasm);GO:0006021(inositol biosynthetic process);GO:0007165(signal transduction);GO:0008150(biological_process);GO:0008934(inositol monophosphate 1-phosphatase activity);GO:0016787(hydrolase activity);GO:0042803(protein homodimerization activity);GO:0046854(phosphatidylinositol phosphorylation);GO:0046855(inositol phosphate dephosphorylation);GO:0046872(metal ion binding);GO:0052832(inositol monophosphate 3-phosphatase activity);GO:0052833(inositol monophosphate 4-phosphatase activity);GO:0052834(inositol monophosphate phosphatase activity);GO:0052834(inositol monophosphate phosphatase activity)</t>
  </si>
  <si>
    <t>00562(Inositol phosphate metabolism);04070(Phosphatidylinositol signaling system);04070(Phosphatidylinositol signaling system)</t>
  </si>
  <si>
    <t>K01092</t>
  </si>
  <si>
    <t>EC:3.1.3.25</t>
  </si>
  <si>
    <t>inositol monophosphatase 2 [Source:RGD Symbol;Acc:628692]</t>
  </si>
  <si>
    <t>ENSRNOG00000011250</t>
  </si>
  <si>
    <t>Inmt</t>
  </si>
  <si>
    <t>ENSRNOT00000015316</t>
  </si>
  <si>
    <t>GO:0004790(thioether S-methyltransferase activity);GO:0005737(cytoplasm);GO:0005829(cytosol);GO:0008168(methyltransferase activity);GO:0016740(transferase activity);GO:0030748(amine N-methyltransferase activity);GO:0032259(methylation)</t>
  </si>
  <si>
    <t>00380(Tryptophan metabolism);00450(Selenocompound metabolism)</t>
  </si>
  <si>
    <t>K00562</t>
  </si>
  <si>
    <t>2.1.1.96;EC:2.1.1.49</t>
  </si>
  <si>
    <t>indolethylamine N-methyltransferase [Source:RGD Symbol;Acc:1597087]</t>
  </si>
  <si>
    <t>ENSRNOG00000024712</t>
  </si>
  <si>
    <t>Insc</t>
  </si>
  <si>
    <t>ENSRNOT00000078096;ENSRNOT00000030540</t>
  </si>
  <si>
    <t>GO:0005515(protein binding);GO:0005886(plasma membrane);GO:0005938(cell cortex);GO:0008356(asymmetric cell division);GO:0019904(protein domain specific binding);GO:0030674(protein binding, bridging);GO:0031647(regulation of protein stability);GO:0032991(protein-containing complex);GO:0032991(protein-containing complex)</t>
  </si>
  <si>
    <t>INSC, spindle orientation adaptor protein [Source:RGD Symbol;Acc:1311379]</t>
  </si>
  <si>
    <t>ENSRNOG00000057702</t>
  </si>
  <si>
    <t>Insrr</t>
  </si>
  <si>
    <t>ENSRNOT00000080693;ENSRNOT00000092753</t>
  </si>
  <si>
    <t>GO:0000166(nucleotide binding);GO:0004672(protein kinase activity);GO:0004713(protein tyrosine kinase activity);GO:0004714(transmembrane receptor protein tyrosine kinase activity);GO:0005009(insulin-activated receptor activity);GO:0005515(protein binding);GO:0005524(ATP binding);GO:0005887(integral component of plasma membrane);GO:0005899(insulin receptor complex);GO:0006468(protein phosphorylation);GO:0007169(transmembrane receptor protein tyrosine kinase signaling pathway);GO:0008286(insulin receptor signaling pathway);GO:0016020(membrane);GO:0016021(integral component of membrane);GO:0016301(kinase activity);GO:0016310(phosphorylation);GO:0016740(transferase activity);GO:0018108(peptidyl-tyrosine phosphorylation);GO:0030238(male sex determination);GO:0030424(axon);GO:0031532(actin cytoskeleton reorganization);GO:0043235(receptor complex);GO:0043548(phosphatidylinositol 3-kinase binding);GO:0043560(insulin receptor substrate binding);GO:0046777(protein autophosphorylation);GO:0048856(anatomical structure development);GO:0071469(cellular response to alkaline pH);GO:0071469(cellular response to alkaline pH)</t>
  </si>
  <si>
    <t>04810(Regulation of actin cytoskeleton);05215(Prostate cancer);05215(Prostate cancer)</t>
  </si>
  <si>
    <t>K05086</t>
  </si>
  <si>
    <t>insulin receptor-related receptor [Source:RGD Symbol;Acc:67399]</t>
  </si>
  <si>
    <t>ENSRNOG00000027894</t>
  </si>
  <si>
    <t>Iqgap3</t>
  </si>
  <si>
    <t>ENSRNOT00000038589</t>
  </si>
  <si>
    <t>GO:0000082(G1/S transition of mitotic cell cycle);GO:0000187(activation of MAPK activity);GO:0001934(positive regulation of protein phosphorylation);GO:0005515(protein binding);GO:0005516(calmodulin binding);GO:0005737(cytoplasm);GO:0005911(cell-cell junction);GO:0007165(signal transduction);GO:0007265(Ras protein signal transduction);GO:0008361(regulation of cell size);GO:0010628(positive regulation of gene expression);GO:0010629(negative regulation of gene expression);GO:0016328(lateral plasma membrane);GO:0017016(Ras GTPase binding);GO:0017048(Rho GTPase binding);GO:0033601(positive regulation of mammary gland epithelial cell proliferation);GO:0043087(regulation of GTPase activity);GO:0070371(ERK1 and ERK2 cascade);GO:0070856(myosin VI light chain binding);GO:0071310(cellular response to organic substance)</t>
  </si>
  <si>
    <t>04810(Regulation of actin cytoskeleton)</t>
  </si>
  <si>
    <t>K05767</t>
  </si>
  <si>
    <t>IQ motif containing GTPase activating protein 3 [Source:RGD Symbol;Acc:1305951]</t>
  </si>
  <si>
    <t>ENSRNOG00000008144</t>
  </si>
  <si>
    <t>Irf1</t>
  </si>
  <si>
    <t>ENSRNOT00000010968</t>
  </si>
  <si>
    <t>GO:0000790(nuclear chromatin);GO:0000978(RNA polymerase II proximal promoter sequence-specific DNA binding);GO:0001228(DNA-binding transcription activator activity, RNA polymerase II-specific);GO:0003677(DNA binding);GO:0003700(DNA-binding transcription factor activity);GO:0005634(nucleus);GO:0005737(cytoplasm);GO:0006355(regulation of transcription, DNA-templated);GO:0006915(apoptotic process);GO:0007050(cell cycle arrest);GO:0008285(negative regulation of cell population proliferation);GO:0010468(regulation of gene expression);GO:0032481(positive regulation of type I interferon production);GO:0032728(positive regulation of interferon-beta production);GO:0034124(regulation of MyD88-dependent toll-like receptor signaling pathway);GO:0035458(cellular response to interferon-beta);GO:0043374(CD8-positive, alpha-beta T cell differentiation);GO:0043565(sequence-specific DNA binding);GO:0044212(transcription regulatory region DNA binding);GO:0045084(positive regulation of interleukin-12 biosynthetic process);GO:0045590(negative regulation of regulatory T cell differentiation);GO:0045892(negative regulation of transcription, DNA-templated);GO:0045893(positive regulation of transcription, DNA-templated);GO:0045944(positive regulation of transcription by RNA polymerase II);GO:0050776(regulation of immune response);GO:0051607(defense response to virus);GO:0060333(interferon-gamma-mediated signaling pathway);GO:0071260(cellular response to mechanical stimulus);GO:2000564(regulation of CD8-positive, alpha-beta T cell proliferation)</t>
  </si>
  <si>
    <t>04625(C-type lectin receptor signaling pathway);04668(TNF signaling pathway);04917(Prolactin signaling pathway);05133(Pertussis);05165(Human papillomavirus infection)</t>
  </si>
  <si>
    <t>K09444</t>
  </si>
  <si>
    <t>interferon regulatory factor 1 [Source:RGD Symbol;Acc:2920]</t>
  </si>
  <si>
    <t>ENSRNOG00000017869</t>
  </si>
  <si>
    <t>Irf8</t>
  </si>
  <si>
    <t>ENSRNOT00000024069</t>
  </si>
  <si>
    <t>GO:0000122(negative regulation of transcription by RNA polymerase II);GO:0000977(RNA polymerase II regulatory region sequence-specific DNA binding);GO:0000978(RNA polymerase II proximal promoter sequence-specific DNA binding);GO:0000981(DNA-binding transcription factor activity, RNA polymerase II-specific);GO:0001227(DNA-binding transcription repressor activity, RNA polymerase II-specific);GO:0002376(immune system process);GO:0003677(DNA binding);GO:0003700(DNA-binding transcription factor activity);GO:0005515(protein binding);GO:0005634(nucleus);GO:0005654(nucleoplasm);GO:0005737(cytoplasm);GO:0006355(regulation of transcription, DNA-templated);GO:0006909(phagocytosis);GO:0006955(immune response);GO:0009617(response to bacterium);GO:0030099(myeloid cell differentiation);GO:0032729(positive regulation of interferon-gamma production);GO:0032735(positive regulation of interleukin-12 production);GO:0042742(defense response to bacterium);GO:0042832(defense response to protozoan);GO:0044212(transcription regulatory region DNA binding);GO:0045893(positive regulation of transcription, DNA-templated);GO:0045944(positive regulation of transcription by RNA polymerase II);GO:0071222(cellular response to lipopolysaccharide);GO:0071346(cellular response to interferon-gamma)</t>
  </si>
  <si>
    <t>05133(Pertussis)</t>
  </si>
  <si>
    <t>K10155</t>
  </si>
  <si>
    <t>interferon regulatory factor 8 [Source:RGD Symbol;Acc:1312024]</t>
  </si>
  <si>
    <t>ENSRNOG00000021802</t>
  </si>
  <si>
    <t>Isg15</t>
  </si>
  <si>
    <t>ENSRNOT00000039263</t>
  </si>
  <si>
    <t>GO:0005178(integrin binding);GO:0005515(protein binding);GO:0005576(extracellular region);GO:0005634(nucleus);GO:0005737(cytoplasm);GO:0007229(integrin-mediated signaling pathway);GO:0019941(modification-dependent protein catabolic process);GO:0031386(protein tag);GO:0031397(negative regulation of protein ubiquitination);GO:0031625(ubiquitin protein ligase binding);GO:0032020(ISG15-protein conjugation);GO:0032649(regulation of interferon-gamma production);GO:0034340(response to type I interferon);GO:0042742(defense response to bacterium);GO:0045071(negative regulation of viral genome replication);GO:0051607(defense response to virus);GO:0072608(interleukin-10 secretion);GO:0072643(interferon-gamma secretion)</t>
  </si>
  <si>
    <t>04622(RIG-I-like receptor signaling pathway);05165(Human papillomavirus infection);05169(Epstein-Barr virus infection)</t>
  </si>
  <si>
    <t>K12159</t>
  </si>
  <si>
    <t>ISG15 ubiquitin-like modifier [Source:RGD Symbol;Acc:1310312]</t>
  </si>
  <si>
    <t>ENSRNOG00000054561</t>
  </si>
  <si>
    <t>Isg20</t>
  </si>
  <si>
    <t>ENSRNOT00000085570</t>
  </si>
  <si>
    <t>GO:0000175(3'-5'-exoribonuclease activity);GO:0000738(DNA catabolic process, exonucleolytic);GO:0003676(nucleic acid binding);GO:0004527(exonuclease activity);GO:0005634(nucleus);GO:0005730(nucleolus);GO:0005737(cytoplasm);GO:0006401(RNA catabolic process);GO:0008310(single-stranded DNA 3'-5' exodeoxyribonuclease activity);GO:0009615(response to virus);GO:0015030(Cajal body);GO:0016605(PML body);GO:0030619(U1 snRNA binding);GO:0030620(U2 snRNA binding);GO:0034511(U3 snoRNA binding);GO:0045071(negative regulation of viral genome replication);GO:0051607(defense response to virus);GO:0090503(RNA phosphodiester bond hydrolysis, exonucleolytic)</t>
  </si>
  <si>
    <t>K12579</t>
  </si>
  <si>
    <t>EC:3.1.13.1</t>
  </si>
  <si>
    <t>interferon stimulated exonuclease gene 20 [Source:RGD Symbol;Acc:1306407]</t>
  </si>
  <si>
    <t>ENSRNOG00000006723</t>
  </si>
  <si>
    <t>Itga11</t>
  </si>
  <si>
    <t>ENSRNOT00000008971</t>
  </si>
  <si>
    <t>GO:0003674(molecular_function);GO:0005518(collagen binding);GO:0005575(cellular_component);GO:0005925(focal adhesion);GO:0006929(substrate-dependent cell migration);GO:0007155(cell adhesion);GO:0007160(cell-matrix adhesion);GO:0007229(integrin-mediated signaling pathway);GO:0008150(biological_process);GO:0008305(integrin complex);GO:0016020(membrane);GO:0016021(integral component of membrane);GO:0033627(cell adhesion mediated by integrin);GO:0034681(integrin alpha11-beta1 complex);GO:0038064(collagen receptor activity);GO:0038065(collagen-activated signaling pathway);GO:0098639(collagen binding involved in cell-matrix adhesion)</t>
  </si>
  <si>
    <t>04151(PI3K-Akt signaling pathway);04510(Focal adhesion);04512(ECM-receptor interaction);04810(Regulation of actin cytoskeleton);05165(Human papillomavirus infection);05410(Hypertrophic cardiomyopathy (HCM));05412(Arrhythmogenic right ventricular cardiomyopathy (ARVC));05414(Dilated cardiomyopathy (DCM))</t>
  </si>
  <si>
    <t>K06587</t>
  </si>
  <si>
    <t>integrin subunit alpha 11 [Source:RGD Symbol;Acc:1311711]</t>
  </si>
  <si>
    <t>ENSRNOG00000022071</t>
  </si>
  <si>
    <t>Itga2b</t>
  </si>
  <si>
    <t>ENSRNOT00000055179;ENSRNOT00000036112</t>
  </si>
  <si>
    <t>GO:0002687(positive regulation of leukocyte migration);GO:0005925(focal adhesion);GO:0007155(cell adhesion);GO:0007160(cell-matrix adhesion);GO:0007229(integrin-mediated signaling pathway);GO:0008305(integrin complex);GO:0009897(external side of plasma membrane);GO:0009986(cell surface);GO:0016020(membrane);GO:0016021(integral component of membrane);GO:0042802(identical protein binding);GO:0050840(extracellular matrix binding);GO:0070051(fibrinogen binding);GO:0070062(extracellular exosome);GO:0070527(platelet aggregation);GO:0070527(platelet aggregation)</t>
  </si>
  <si>
    <t>04015(Rap1 signaling pathway);04151(PI3K-Akt signaling pathway);04510(Focal adhesion);04512(ECM-receptor interaction);04611(Platelet activation);04640(Hematopoietic cell lineage);04810(Regulation of actin cytoskeleton);05165(Human papillomavirus infection);05200(Pathways in cancer);05222(Small cell lung cancer);05410(Hypertrophic cardiomyopathy (HCM));05412(Arrhythmogenic right ventricular cardiomyopathy (ARVC));05414(Dilated cardiomyopathy (DCM));05418(Fluid shear stress and atherosclerosis);05418(Fluid shear stress and atherosclerosis)</t>
  </si>
  <si>
    <t>K06476</t>
  </si>
  <si>
    <t>integrin subunit alpha 2b [Source:RGD Symbol;Acc:1596428]</t>
  </si>
  <si>
    <t>ENSRNOG00000057451</t>
  </si>
  <si>
    <t>Itga5</t>
  </si>
  <si>
    <t>ENSRNOT00000087748</t>
  </si>
  <si>
    <t>GO:0005154(epidermal growth factor receptor binding);GO:0005178(integrin binding);GO:0005615(extracellular space);GO:0005737(cytoplasm);GO:0005783(endoplasmic reticulum);GO:0005794(Golgi apparatus);GO:0005886(plasma membrane);GO:0005911(cell-cell junction);GO:0005925(focal adhesion);GO:0007044(cell-substrate junction assembly);GO:0007155(cell adhesion);GO:0007157(heterophilic cell-cell adhesion via plasma membrane cell adhesion molecules);GO:0007159(leukocyte cell-cell adhesion);GO:0007229(integrin-mediated signaling pathway);GO:0007565(female pregnancy);GO:0007613(memory);GO:0008305(integrin complex);GO:0009897(external side of plasma membrane);GO:0009986(cell surface);GO:0010811(positive regulation of cell-substrate adhesion);GO:0016020(membrane);GO:0016021(integral component of membrane);GO:0030335(positive regulation of cell migration);GO:0031410(cytoplasmic vesicle);GO:0031589(cell-substrate adhesion);GO:0032587(ruffle membrane);GO:0033627(cell adhesion mediated by integrin);GO:0033631(cell-cell adhesion mediated by integrin);GO:0034113(heterotypic cell-cell adhesion);GO:0035313(wound healing, spreading of epidermal cells);GO:0035987(endodermal cell differentiation);GO:0038023(signaling receptor activity);GO:0045202(synapse);GO:0045765(regulation of angiogenesis);GO:0050731(positive regulation of peptidyl-tyrosine phosphorylation);GO:0050839(cell adhesion molecule binding);GO:1903672(positive regulation of sprouting angiogenesis);GO:2000811(negative regulation of anoikis)</t>
  </si>
  <si>
    <t>04145(Phagosome);04151(PI3K-Akt signaling pathway);04510(Focal adhesion);04512(ECM-receptor interaction);04640(Hematopoietic cell lineage);04810(Regulation of actin cytoskeleton);05100(Bacterial invasion of epithelial cells);05133(Pertussis);05165(Human papillomavirus infection);05168(Herpes simplex virus 1 infection);05205(Proteoglycans in cancer);05206(MicroRNAs in cancer);05410(Hypertrophic cardiomyopathy (HCM));05412(Arrhythmogenic right ventricular cardiomyopathy (ARVC));05414(Dilated cardiomyopathy (DCM))</t>
  </si>
  <si>
    <t>K06484</t>
  </si>
  <si>
    <t>integrin subunit alpha 5 [Source:RGD Symbol;Acc:2925]</t>
  </si>
  <si>
    <t>ENSRNOG00000007905</t>
  </si>
  <si>
    <t>Itga7</t>
  </si>
  <si>
    <t>ENSRNOT00000061657;ENSRNOT00000030453</t>
  </si>
  <si>
    <t>GO:0005178(integrin binding);GO:0005515(protein binding);GO:0007155(cell adhesion);GO:0007229(integrin-mediated signaling pathway);GO:0007519(skeletal muscle tissue development);GO:0008305(integrin complex);GO:0008360(regulation of cell shape);GO:0009986(cell surface);GO:0016020(membrane);GO:0016021(integral component of membrane);GO:0034113(heterotypic cell-cell adhesion);GO:0035987(endodermal cell differentiation);GO:0043236(laminin binding);GO:0046872(metal ion binding);GO:0046982(protein heterodimerization activity);GO:0050839(cell adhesion molecule binding);GO:0050839(cell adhesion molecule binding)</t>
  </si>
  <si>
    <t>04151(PI3K-Akt signaling pathway);04510(Focal adhesion);04512(ECM-receptor interaction);04810(Regulation of actin cytoskeleton);05165(Human papillomavirus infection);05410(Hypertrophic cardiomyopathy (HCM));05412(Arrhythmogenic right ventricular cardiomyopathy (ARVC));05414(Dilated cardiomyopathy (DCM));05414(Dilated cardiomyopathy (DCM))</t>
  </si>
  <si>
    <t>K06583</t>
  </si>
  <si>
    <t>integrin subunit alpha 7 [Source:RGD Symbol;Acc:71022]</t>
  </si>
  <si>
    <t>ENSRNOG00000017980</t>
  </si>
  <si>
    <t>Itgal</t>
  </si>
  <si>
    <t>ENSRNOT00000024404</t>
  </si>
  <si>
    <t>GO:0002291(T cell activation via T cell receptor contact with antigen bound to MHC molecule on antigen presenting cell);GO:0007155(cell adhesion);GO:0007157(heterophilic cell-cell adhesion via plasma membrane cell adhesion molecules);GO:0007159(leukocyte cell-cell adhesion);GO:0007160(cell-matrix adhesion);GO:0007229(integrin-mediated signaling pathway);GO:0008305(integrin complex);GO:0009986(cell surface);GO:0016020(membrane);GO:0016021(integral component of membrane);GO:0030369(ICAM-3 receptor activity);GO:0034687(integrin alphaL-beta2 complex);GO:0035683(memory T cell extravasation);GO:0043113(receptor clustering);GO:0044877(protein-containing complex binding);GO:0046982(protein heterodimerization activity);GO:0050839(cell adhesion molecule binding);GO:0098609(cell-cell adhesion)</t>
  </si>
  <si>
    <t>04015(Rap1 signaling pathway);04514(Cell adhesion molecules (CAMs));04650(Natural killer cell mediated cytotoxicity);04670(Leukocyte transendothelial migration);04810(Regulation of actin cytoskeleton);05144(Malaria);05150(Staphylococcus aureus infection);05166(Human T-cell leukemia virus 1 infection);05169(Epstein-Barr virus infection);05323(Rheumatoid arthritis);05416(Viral myocarditis)</t>
  </si>
  <si>
    <t>K05718</t>
  </si>
  <si>
    <t>integrin subunit alpha L [Source:RGD Symbol;Acc:631424]</t>
  </si>
  <si>
    <t>ENSRNOG00000019728</t>
  </si>
  <si>
    <t>Itgam</t>
  </si>
  <si>
    <t>ENSRNOT00000026748;ENSRNOT00000086003;ENSRNOT00000085336</t>
  </si>
  <si>
    <t>GO:0005615(extracellular space);GO:0005886(plasma membrane);GO:0007155(cell adhesion);GO:0007229(integrin-mediated signaling pathway);GO:0008305(integrin complex);GO:0009986(cell surface);GO:0010668(ectodermal cell differentiation);GO:0016020(membrane);GO:0016021(integral component of membrane);GO:0031072(heat shock protein binding);GO:0032930(positive regulation of superoxide anion generation);GO:0043315(positive regulation of neutrophil degranulation);GO:0044853(plasma membrane raft);GO:0046982(protein heterodimerization activity);GO:0046982(protein heterodimerization activity)</t>
  </si>
  <si>
    <t>04015(Rap1 signaling pathway);04145(Phagosome);04514(Cell adhesion molecules (CAMs));04610(Complement and coagulation cascades);04640(Hematopoietic cell lineage);04670(Leukocyte transendothelial migration);04810(Regulation of actin cytoskeleton);05133(Pertussis);05134(Legionellosis);05140(Leishmaniasis);05146(Amoebiasis);05150(Staphylococcus aureus infection);05152(Tuberculosis);05202(Transcriptional misregulation in cancer);05221(Acute myeloid leukemia);05221(Acute myeloid leukemia)</t>
  </si>
  <si>
    <t>K06461;K06594</t>
  </si>
  <si>
    <t>integrin subunit alpha D [Source:RGD Symbol;Acc:71075]</t>
  </si>
  <si>
    <t>ENSRNOG00000036703</t>
  </si>
  <si>
    <t>Itgax</t>
  </si>
  <si>
    <t>ENSRNOT00000054983</t>
  </si>
  <si>
    <t>GO:0007155(cell adhesion);GO:0007229(integrin-mediated signaling pathway);GO:0008305(integrin complex);GO:0009897(external side of plasma membrane);GO:0010628(positive regulation of gene expression);GO:0016020(membrane);GO:0016021(integral component of membrane);GO:0031643(positive regulation of myelination);GO:0051607(defense response to virus)</t>
  </si>
  <si>
    <t>04610(Complement and coagulation cascades);04810(Regulation of actin cytoskeleton);05152(Tuberculosis)</t>
  </si>
  <si>
    <t>K06462</t>
  </si>
  <si>
    <t>integrin subunit alpha X [Source:RGD Symbol;Acc:1561123]</t>
  </si>
  <si>
    <t>ENSRNOG00000001224</t>
  </si>
  <si>
    <t>Itgb2</t>
  </si>
  <si>
    <t>ENSRNOT00000001639</t>
  </si>
  <si>
    <t>GO:0001540(amyloid-beta binding);GO:0002523(leukocyte migration involved in inflammatory response);GO:0005178(integrin binding);GO:0005886(plasma membrane);GO:0007155(cell adhesion);GO:0007159(leukocyte cell-cell adhesion);GO:0007160(cell-matrix adhesion);GO:0007229(integrin-mediated signaling pathway);GO:0007568(aging);GO:0008305(integrin complex);GO:0009986(cell surface);GO:0016020(membrane);GO:0016021(integral component of membrane);GO:0016477(cell migration);GO:0019901(protein kinase binding);GO:0030101(natural killer cell activation);GO:0030369(ICAM-3 receptor activity);GO:0030593(neutrophil chemotaxis);GO:0031072(heat shock protein binding);GO:0032930(positive regulation of superoxide anion generation);GO:0033627(cell adhesion mediated by integrin);GO:0034113(heterotypic cell-cell adhesion);GO:0034687(integrin alphaL-beta2 complex);GO:0035987(endodermal cell differentiation);GO:0038023(signaling receptor activity);GO:0043113(receptor clustering);GO:0043235(receptor complex);GO:0043315(positive regulation of neutrophil degranulation);GO:0043542(endothelial cell migration);GO:0044853(plasma membrane raft);GO:0044877(protein-containing complex binding);GO:0045123(cellular extravasation);GO:0045429(positive regulation of nitric oxide biosynthetic process);GO:0045766(positive regulation of angiogenesis);GO:0046982(protein heterodimerization activity);GO:0050730(regulation of peptidyl-tyrosine phosphorylation);GO:0050839(cell adhesion molecule binding);GO:0051092(positive regulation of NF-kappaB transcription factor activity);GO:0098609(cell-cell adhesion);GO:0099568(cytoplasmic region);GO:1990266(neutrophil migration)</t>
  </si>
  <si>
    <t>04015(Rap1 signaling pathway);04145(Phagosome);04390(Hippo signaling pathway);04514(Cell adhesion molecules (CAMs));04610(Complement and coagulation cascades);04650(Natural killer cell mediated cytotoxicity);04670(Leukocyte transendothelial migration);04810(Regulation of actin cytoskeleton);05133(Pertussis);05134(Legionellosis);05140(Leishmaniasis);05144(Malaria);05146(Amoebiasis);05150(Staphylococcus aureus infection);05152(Tuberculosis);05166(Human T-cell leukemia virus 1 infection);05323(Rheumatoid arthritis);05416(Viral myocarditis)</t>
  </si>
  <si>
    <t>K06464</t>
  </si>
  <si>
    <t>integrin subunit beta 2 [Source:RGD Symbol;Acc:1305581]</t>
  </si>
  <si>
    <t>ENSRNOG00000048449</t>
  </si>
  <si>
    <t>Itgb3</t>
  </si>
  <si>
    <t>ENSRNOT00000073350;ENSRNOT00000082780</t>
  </si>
  <si>
    <t>GO:0002687(positive regulation of leukocyte migration);GO:0005178(integrin binding);GO:0005515(protein binding);GO:0005925(focal adhesion);GO:0007155(cell adhesion);GO:0007229(integrin-mediated signaling pathway);GO:0007566(embryo implantation);GO:0008277(regulation of G protein-coupled receptor signaling pathway);GO:0008305(integrin complex);GO:0009314(response to radiation);GO:0009986(cell surface);GO:0010763(positive regulation of fibroblast migration);GO:0014823(response to activity);GO:0014911(positive regulation of smooth muscle cell migration);GO:0016020(membrane);GO:0016021(integral component of membrane);GO:0016324(apical plasma membrane);GO:0033630(positive regulation of cell adhesion mediated by integrin);GO:0035690(cellular response to drug);GO:0036119(response to platelet-derived growth factor);GO:0045766(positive regulation of angiogenesis);GO:0045780(positive regulation of bone resorption);GO:0048661(positive regulation of smooth muscle cell proliferation);GO:0051279(regulation of release of sequestered calcium ion into cytosol);GO:0060548(negative regulation of cell death);GO:0070051(fibrinogen binding);GO:0070374(positive regulation of ERK1 and ERK2 cascade);GO:0070527(platelet aggregation);GO:0071260(cellular response to mechanical stimulus);GO:0072126(positive regulation of glomerular mesangial cell proliferation);GO:1900731(positive regulation of adenylate cyclase-inhibiting opioid receptor signaling pathway);GO:1990314(cellular response to insulin-like growth factor stimulus);GO:1990314(cellular response to insulin-like growth factor stimulus)</t>
  </si>
  <si>
    <t>04015(Rap1 signaling pathway);04145(Phagosome);04151(PI3K-Akt signaling pathway);04380(Osteoclast differentiation);04510(Focal adhesion);04512(ECM-receptor interaction);04611(Platelet activation);04640(Hematopoietic cell lineage);04810(Regulation of actin cytoskeleton);04919(Thyroid hormone signaling pathway);05163(Human cytomegalovirus infection);05165(Human papillomavirus infection);05168(Herpes simplex virus 1 infection);05205(Proteoglycans in cancer);05206(MicroRNAs in cancer);05410(Hypertrophic cardiomyopathy (HCM));05412(Arrhythmogenic right ventricular cardiomyopathy (ARVC));05414(Dilated cardiomyopathy (DCM));05418(Fluid shear stress and atherosclerosis);05418(Fluid shear stress and atherosclerosis)</t>
  </si>
  <si>
    <t>integrin subunit beta 3 [Source:RGD Symbol;Acc:628868]</t>
  </si>
  <si>
    <t>ENSRNOG00000012208</t>
  </si>
  <si>
    <t>Itgb7</t>
  </si>
  <si>
    <t>ENSRNOT00000016642</t>
  </si>
  <si>
    <t>GO:0003366(cell-matrix adhesion involved in ameboidal cell migration);GO:0005178(integrin binding);GO:0007155(cell adhesion);GO:0007160(cell-matrix adhesion);GO:0007229(integrin-mediated signaling pathway);GO:0008305(integrin complex);GO:0009986(cell surface);GO:0016020(membrane);GO:0016021(integral component of membrane);GO:0016477(cell migration);GO:0033627(cell adhesion mediated by integrin);GO:0034113(heterotypic cell-cell adhesion);GO:0034446(substrate adhesion-dependent cell spreading);GO:0034669(integrin alpha4-beta7 complex);GO:0038023(signaling receptor activity);GO:0043113(receptor clustering);GO:0043235(receptor complex);GO:0050839(cell adhesion molecule binding);GO:0050900(leukocyte migration);GO:0050901(leukocyte tethering or rolling);GO:0072678(T cell migration)</t>
  </si>
  <si>
    <t>04151(PI3K-Akt signaling pathway);04510(Focal adhesion);04512(ECM-receptor interaction);04514(Cell adhesion molecules (CAMs));04672(Intestinal immune network for IgA production);04810(Regulation of actin cytoskeleton);05165(Human papillomavirus infection);05202(Transcriptional misregulation in cancer);05410(Hypertrophic cardiomyopathy (HCM));05412(Arrhythmogenic right ventricular cardiomyopathy (ARVC));05414(Dilated cardiomyopathy (DCM))</t>
  </si>
  <si>
    <t>K06590</t>
  </si>
  <si>
    <t>integrin subunit beta 7 [Source:RGD Symbol;Acc:2929]</t>
  </si>
  <si>
    <t>ENSRNOG00000006569</t>
  </si>
  <si>
    <t>Itgb8</t>
  </si>
  <si>
    <t>ENSRNOT00000080675;ENSRNOT00000066545</t>
  </si>
  <si>
    <t>GO:0001570(vasculogenesis);GO:0001573(ganglioside metabolic process);GO:0005102(signaling receptor binding);GO:0005178(integrin binding);GO:0007155(cell adhesion);GO:0007160(cell-matrix adhesion);GO:0007229(integrin-mediated signaling pathway);GO:0008305(integrin complex);GO:0009986(cell surface);GO:0010628(positive regulation of gene expression);GO:0010629(negative regulation of gene expression);GO:0016020(membrane);GO:0016021(integral component of membrane);GO:0016477(cell migration);GO:0033627(cell adhesion mediated by integrin);GO:0034686(integrin alphav-beta8 complex);GO:0038023(signaling receptor activity);GO:0045766(positive regulation of angiogenesis);GO:0051216(cartilage development);GO:1901388(regulation of transforming growth factor beta activation);GO:1990430(extracellular matrix protein binding);GO:1990430(extracellular matrix protein binding)</t>
  </si>
  <si>
    <t>04151(PI3K-Akt signaling pathway);04510(Focal adhesion);04512(ECM-receptor interaction);04514(Cell adhesion molecules (CAMs));04810(Regulation of actin cytoskeleton);05165(Human papillomavirus infection);05410(Hypertrophic cardiomyopathy (HCM));05412(Arrhythmogenic right ventricular cardiomyopathy (ARVC));05414(Dilated cardiomyopathy (DCM));05414(Dilated cardiomyopathy (DCM))</t>
  </si>
  <si>
    <t>K06591</t>
  </si>
  <si>
    <t>integrin subunit beta 8 [Source:RGD Symbol;Acc:1311374]</t>
  </si>
  <si>
    <t>ENSRNOG00000002365</t>
  </si>
  <si>
    <t>Itm2a</t>
  </si>
  <si>
    <t>ENSRNOT00000003265</t>
  </si>
  <si>
    <t>GO:0001540(amyloid-beta binding);GO:0002317(plasma cell differentiation);GO:0002377(immunoglobulin production);GO:0005794(Golgi apparatus);GO:0005886(plasma membrane);GO:0016020(membrane);GO:0016021(integral component of membrane);GO:0042985(negative regulation of amyloid precursor protein biosynthetic process)</t>
  </si>
  <si>
    <t>K18241</t>
  </si>
  <si>
    <t>integral membrane protein 2A [Source:RGD Symbol;Acc:1559423]</t>
  </si>
  <si>
    <t>ENSRNOG00000013945</t>
  </si>
  <si>
    <t>Itpkc</t>
  </si>
  <si>
    <t>ENSRNOT00000018696</t>
  </si>
  <si>
    <t>GO:0000166(nucleotide binding);GO:0005516(calmodulin binding);GO:0005524(ATP binding);GO:0005634(nucleus);GO:0005737(cytoplasm);GO:0008440(inositol-1,4,5-trisphosphate 3-kinase activity);GO:0016301(kinase activity);GO:0016310(phosphorylation);GO:0016607(nuclear speck);GO:0016740(transferase activity);GO:0032958(inositol phosphate biosynthetic process)</t>
  </si>
  <si>
    <t>00562(Inositol phosphate metabolism);04020(Calcium signaling pathway);04070(Phosphatidylinositol signaling system)</t>
  </si>
  <si>
    <t>K00911</t>
  </si>
  <si>
    <t>EC:2.7.1.127</t>
  </si>
  <si>
    <t>inositol-trisphosphate 3-kinase C [Source:RGD Symbol;Acc:631336]</t>
  </si>
  <si>
    <t>ENSRNOG00000012165</t>
  </si>
  <si>
    <t>Itprid1</t>
  </si>
  <si>
    <t>ENSRNOT00000045930;ENSRNOT00000081561</t>
  </si>
  <si>
    <t>GO:0005102(signaling receptor binding);GO:0005102(signaling receptor binding)</t>
  </si>
  <si>
    <t>ITPR interacting domain containing 1 [Source:RGD Symbol;Acc:1561131]</t>
  </si>
  <si>
    <t>ENSRNOG00000053771</t>
  </si>
  <si>
    <t>Itprip</t>
  </si>
  <si>
    <t>ENSRNOT00000082550</t>
  </si>
  <si>
    <t>GO:0004860(protein kinase inhibitor activity);GO:0006469(negative regulation of protein kinase activity)</t>
  </si>
  <si>
    <t>inositol 1,4,5-trisphosphate receptor interacting protein [Source:RGD Symbol;Acc:6488464]</t>
  </si>
  <si>
    <t>ENSRNOG00000046036</t>
  </si>
  <si>
    <t>ENSRNOT00000075570;ENSRNOT00000081605</t>
  </si>
  <si>
    <t>GO:0004860(protein kinase inhibitor activity);GO:0006469(negative regulation of protein kinase activity);GO:0006469(negative regulation of protein kinase activity)</t>
  </si>
  <si>
    <t>ENSRNOG00000036762</t>
  </si>
  <si>
    <t>Itpripl2</t>
  </si>
  <si>
    <t>ENSRNOT00000055106</t>
  </si>
  <si>
    <t>ITPRIP like 2 [Source:RGD Symbol;Acc:1564255]</t>
  </si>
  <si>
    <t>ENSRNOG00000019894</t>
  </si>
  <si>
    <t>Izumo1r</t>
  </si>
  <si>
    <t>ENSRNOT00000051471</t>
  </si>
  <si>
    <t>GO:0005102(signaling receptor binding);GO:0007155(cell adhesion);GO:0007338(single fertilization);GO:0007342(fusion of sperm to egg plasma membrane involved in single fertilization);GO:0031362(anchored component of external side of plasma membrane);GO:0035036(sperm-egg recognition);GO:0038023(signaling receptor activity)</t>
  </si>
  <si>
    <t>IZUMO1 receptor, JUNO [Source:RGD Symbol;Acc:1585174]</t>
  </si>
  <si>
    <t>ENSRNOG00000018669</t>
  </si>
  <si>
    <t>Jak3</t>
  </si>
  <si>
    <t>ENSRNOT00000079784;ENSRNOT00000025312;ENSRNOT00000080146</t>
  </si>
  <si>
    <t>GO:0000166(nucleotide binding);GO:0004672(protein kinase activity);GO:0004713(protein tyrosine kinase activity);GO:0004715(non-membrane spanning protein tyrosine kinase activity);GO:0005524(ATP binding);GO:0005856(cytoskeleton);GO:0006468(protein phosphorylation);GO:0016020(membrane);GO:0016301(kinase activity);GO:0016310(phosphorylation);GO:0016740(transferase activity);GO:0018108(peptidyl-tyrosine phosphorylation);GO:0019903(protein phosphatase binding);GO:0035556(intracellular signal transduction);GO:0035771(interleukin-4-mediated signaling pathway);GO:0070670(response to interleukin-4);GO:0070670(response to interleukin-4)</t>
  </si>
  <si>
    <t>04062(Chemokine signaling pathway);04151(PI3K-Akt signaling pathway);04217(Necroptosis);04550(Signaling pathways regulating pluripotency of stem cells);04630(Jak-STAT signaling pathway);04658(Th1 and Th2 cell differentiation);04659(Th17 cell differentiation);05161(Hepatitis B);05162(Measles);05166(Human T-cell leukemia virus 1 infection);05169(Epstein-Barr virus infection);05200(Pathways in cancer);05203(Viral carcinogenesis);05223(Non-small cell lung cancer);05340(Primary immunodeficiency);05340(Primary immunodeficiency)</t>
  </si>
  <si>
    <t>K11218</t>
  </si>
  <si>
    <t>Janus kinase 3 [Source:RGD Symbol;Acc:2940]</t>
  </si>
  <si>
    <t>ENSRNOG00000026702</t>
  </si>
  <si>
    <t>Jaml</t>
  </si>
  <si>
    <t>ENSRNOT00000007588</t>
  </si>
  <si>
    <t>GO:0016020(membrane);GO:0016021(integral component of membrane);GO:0046629(gamma-delta T cell activation);GO:0050900(leukocyte migration)</t>
  </si>
  <si>
    <t>junction adhesion molecule like [Source:RGD Symbol;Acc:1562572]</t>
  </si>
  <si>
    <t>ENSRNOG00000006110</t>
  </si>
  <si>
    <t>Jph1</t>
  </si>
  <si>
    <t>ENSRNOT00000085564;ENSRNOT00000008153</t>
  </si>
  <si>
    <t>GO:0005634(nucleus);GO:0005654(nucleoplasm);GO:0005783(endoplasmic reticulum);GO:0005789(endoplasmic reticulum membrane);GO:0005886(plasma membrane);GO:0007517(muscle organ development);GO:0008307(structural constituent of muscle);GO:0014701(junctional sarcoplasmic reticulum membrane);GO:0015278(calcium-release channel activity);GO:0016020(membrane);GO:0016021(integral component of membrane);GO:0016529(sarcoplasmic reticulum);GO:0030018(Z disc);GO:0030314(junctional membrane complex);GO:0051209(release of sequestered calcium ion into cytosol);GO:0051209(release of sequestered calcium ion into cytosol)</t>
  </si>
  <si>
    <t>K19530</t>
  </si>
  <si>
    <t>junctophilin 1 [Source:RGD Symbol;Acc:1308789]</t>
  </si>
  <si>
    <t>ENSRNOG00000008170</t>
  </si>
  <si>
    <t>Jph2</t>
  </si>
  <si>
    <t>ENSRNOT00000010939</t>
  </si>
  <si>
    <t>GO:0001786(phosphatidylserine binding);GO:0003677(DNA binding);GO:0005546(phosphatidylinositol-4,5-bisphosphate binding);GO:0005547(phosphatidylinositol-3,4,5-trisphosphate binding);GO:0005634(nucleus);GO:0005783(endoplasmic reticulum);GO:0005789(endoplasmic reticulum membrane);GO:0005886(plasma membrane);GO:0007204(positive regulation of cytosolic calcium ion concentration);GO:0007275(multicellular organism development);GO:0010314(phosphatidylinositol-5-phosphate binding);GO:0015278(calcium-release channel activity);GO:0016020(membrane);GO:0016021(integral component of membrane);GO:0016529(sarcoplasmic reticulum);GO:0030018(Z disc);GO:0030314(junctional membrane complex);GO:0032266(phosphatidylinositol-3-phosphate binding);GO:0033017(sarcoplasmic reticulum membrane);GO:0051209(release of sequestered calcium ion into cytosol);GO:0055024(regulation of cardiac muscle tissue development);GO:0055074(calcium ion homeostasis);GO:0060316(positive regulation of ryanodine-sensitive calcium-release channel activity);GO:0070273(phosphatidylinositol-4-phosphate binding);GO:0070300(phosphatidic acid binding);GO:0080025(phosphatidylinositol-3,5-bisphosphate binding)</t>
  </si>
  <si>
    <t>junctophilin 2 [Source:RGD Symbol;Acc:1305196]</t>
  </si>
  <si>
    <t>ENSRNOG00000026293</t>
  </si>
  <si>
    <t>Jun</t>
  </si>
  <si>
    <t>ENSRNOT00000011731</t>
  </si>
  <si>
    <t>GO:0000122(negative regulation of transcription by RNA polymerase II);GO:0000790(nuclear chromatin);GO:0000976(transcription regulatory region sequence-specific DNA binding);GO:0000978(RNA polymerase II proximal promoter sequence-specific DNA binding);GO:0000980(RNA polymerase II distal enhancer sequence-specific DNA binding);GO:0000981(DNA-binding transcription factor activity, RNA polymerase II-specific);GO:0001102(RNA polymerase II activating transcription factor binding);GO:0001228(DNA-binding transcription activator activity, RNA polymerase II-specific);GO:0001525(angiogenesis);GO:0001774(microglial cell activation);GO:0001836(release of cytochrome c from mitochondria);GO:0001889(liver development);GO:0001938(positive regulation of endothelial cell proliferation);GO:0003151(outflow tract morphogenesis);GO:0003677(DNA binding);GO:0003682(chromatin binding);GO:0003690(double-stranded DNA binding);GO:0003700(DNA-binding transcription factor activity);GO:0003713(transcription coactivator activity);GO:0005096(GTPase activator activity);GO:0005515(protein binding);GO:0005634(nucleus);GO:0005654(nucleoplasm);GO:0005667(transcription factor complex);GO:0005719(nuclear euchromatin);GO:0005829(cytosol);GO:0006351(transcription, DNA-templated);GO:0006355(regulation of transcription, DNA-templated);GO:0006366(transcription by RNA polymerase II);GO:0007179(transforming growth factor beta receptor signaling pathway);GO:0007265(Ras protein signal transduction);GO:0007568(aging);GO:0007612(learning);GO:0007623(circadian rhythm);GO:0008134(transcription factor binding);GO:0008284(positive regulation of cell population proliferation);GO:0008285(negative regulation of cell population proliferation);GO:0009314(response to radiation);GO:0009612(response to mechanical stimulus);GO:0009987(cellular process);GO:0010033(response to organic substance);GO:0010634(positive regulation of epithelial cell migration);GO:0014070(response to organic cyclic compound);GO:0017053(transcriptional repressor complex);GO:0019899(enzyme binding);GO:0030224(monocyte differentiation);GO:0031103(axon regeneration);GO:0031625(ubiquitin protein ligase binding);GO:0031953(negative regulation of protein autophosphorylation);GO:0032496(response to lipopolysaccharide);GO:0032870(cellular response to hormone stimulus);GO:0033613(activating transcription factor binding);GO:0034097(response to cytokine);GO:0034614(cellular response to reactive oxygen species);GO:0035026(leading edge cell differentiation);GO:0035497(cAMP response element binding);GO:0035976(transcription factor AP-1 complex);GO:0035994(response to muscle stretch);GO:0042493(response to drug);GO:0042542(response to hydrogen peroxide);GO:0042802(identical protein binding);GO:0042803(protein homodimerization activity);GO:0043065(positive regulation of apoptotic process);GO:0043066(negative regulation of apoptotic process);GO:0043392(negative regulation of DNA binding);GO:0043524(negative regulation of neuron apoptotic process);GO:0043525(positive regulation of neuron apoptotic process);GO:0043547(positive regulation of GTPase activity);GO:0043565(sequence-specific DNA binding);GO:0043922(negative regulation by host of viral transcription);GO:0043923(positive regulation by host of viral transcription);GO:0044212(transcription regulatory region DNA binding);GO:0044389(ubiquitin-like protein ligase binding);GO:0045597(positive regulation of cell differentiation);GO:0045657(positive regulation of monocyte differentiation);GO:0045740(positive regulation of DNA replication);GO:0045892(negative regulation of transcription, DNA-templated);GO:0045893(positive regulation of transcription, DNA-templated);GO:0045944(positive regulation of transcription by RNA polymerase II);GO:0046982(protein heterodimerization activity);GO:0048146(positive regulation of fibroblast proliferation);GO:0048661(positive regulation of smooth muscle cell proliferation);GO:0051365(cellular response to potassium ion starvation);GO:0051591(response to cAMP);GO:0051726(regulation of cell cycle);GO:0051899(membrane depolarization);GO:0060395(SMAD protein signal transduction);GO:0061029(eyelid development in camera-type eye);GO:0070374(positive regulation of ERK1 and ERK2 cascade);GO:0070412(R-SMAD binding);GO:0071276(cellular response to cadmium ion);GO:0071277(cellular response to calcium ion);GO:0071837(HMG box domain binding);GO:1902895(positive regulation of pri-miRNA transcription by RNA polymerase II);GO:1904707(positive regulation of vascular smooth muscle cell proliferation);GO:1990441(negative regulation of transcription from RNA polymerase II promoter in response to endoplasmic reticulum stress);GO:2000144(positive regulation of DNA-templated transcription, initiation)</t>
  </si>
  <si>
    <t>01522(Endocrine resistance);04010(MAPK signaling pathway);04012(ErbB signaling pathway);04024(cAMP signaling pathway);04137(Mitophagy - animal);04210(Apoptosis);04310(Wnt signaling pathway);04380(Osteoclast differentiation);04510(Focal adhesion);04530(Tight junction);04620(Toll-like receptor signaling pathway);04621(NOD-like receptor signaling pathway);04625(C-type lectin receptor signaling pathway);04657(IL-17 signaling pathway);04658(Th1 and Th2 cell differentiation);04659(Th17 cell differentiation);04660(T cell receptor signaling pathway);04662(B cell receptor signaling pathway);04668(TNF signaling pathway);04722(Neurotrophin signaling pathway);04912(GnRH signaling pathway);04915(Estrogen signaling pathway);04921(Oxytocin signaling pathway);04926(Relaxin signaling pathway);04932(Non-alcoholic fatty liver disease (NAFLD));04933(AGE-RAGE signaling pathway in diabetic complications);05030(Cocaine addiction);05031(Amphetamine addiction);05132(Salmonella infection);05133(Pertussis);05140(Leishmaniasis);05142(Chagas disease (American trypanosomiasis));05161(Hepatitis B);05162(Measles);05164(Influenza A);05166(Human T-cell leukemia virus 1 infection);05167(Kaposi sarcoma-associated herpesvirus infection);05169(Epstein-Barr virus infection);05170(Human immunodeficiency virus 1 infection);05200(Pathways in cancer);05203(Viral carcinogenesis);05210(Colorectal cancer);05211(Renal cell carcinoma);05224(Breast cancer);05231(Choline metabolism in cancer);05321(Inflammatory bowel disease (IBD));05323(Rheumatoid arthritis);05418(Fluid shear stress and atherosclerosis)</t>
  </si>
  <si>
    <t>K04448</t>
  </si>
  <si>
    <t>Jun proto-oncogene, AP-1 transcription factor subunit [Source:RGD Symbol;Acc:2943]</t>
  </si>
  <si>
    <t>ENSRNOG00000042838</t>
  </si>
  <si>
    <t>Junb</t>
  </si>
  <si>
    <t>ENSRNOT00000067780</t>
  </si>
  <si>
    <t>GO:0000977(RNA polymerase II regulatory region sequence-specific DNA binding);GO:0000978(RNA polymerase II proximal promoter sequence-specific DNA binding);GO:0001228(DNA-binding transcription activator activity, RNA polymerase II-specific);GO:0001570(vasculogenesis);GO:0001649(osteoblast differentiation);GO:0001701(in utero embryonic development);GO:0001829(trophectodermal cell differentiation);GO:0003677(DNA binding);GO:0003700(DNA-binding transcription factor activity);GO:0005634(nucleus);GO:0005654(nucleoplasm);GO:0006355(regulation of transcription, DNA-templated);GO:0006357(regulation of transcription by RNA polymerase II);GO:0009987(cellular process);GO:0030316(osteoclast differentiation);GO:0033687(osteoblast proliferation);GO:0035976(transcription factor AP-1 complex);GO:0045597(positive regulation of cell differentiation);GO:0045944(positive regulation of transcription by RNA polymerase II);GO:0046697(decidualization);GO:0051726(regulation of cell cycle);GO:0060136(embryonic process involved in female pregnancy);GO:0060716(labyrinthine layer blood vessel development);GO:0071277(cellular response to calcium ion)</t>
  </si>
  <si>
    <t>04380(Osteoclast differentiation);04668(TNF signaling pathway)</t>
  </si>
  <si>
    <t>K09028</t>
  </si>
  <si>
    <t>JunB proto-oncogene, AP-1 transcription factor subunit [Source:RGD Symbol;Acc:2944]</t>
  </si>
  <si>
    <t>ENSRNOG00000048478</t>
  </si>
  <si>
    <t>Kcne4</t>
  </si>
  <si>
    <t>ENSRNOT00000072242</t>
  </si>
  <si>
    <t>GO:0003674(molecular_function);GO:0005249(voltage-gated potassium channel activity);GO:0005251(delayed rectifier potassium channel activity);GO:0006811(ion transport);GO:0008076(voltage-gated potassium channel complex);GO:0008150(biological_process);GO:0015459(potassium channel regulator activity);GO:0016020(membrane);GO:0016021(integral component of membrane);GO:0016324(apical plasma membrane);GO:0044325(ion channel binding);GO:0060307(regulation of ventricular cardiac muscle cell membrane repolarization);GO:0086005(ventricular cardiac muscle cell action potential);GO:0086011(membrane repolarization during action potential);GO:0086091(regulation of heart rate by cardiac conduction);GO:0097623(potassium ion export across plasma membrane);GO:0098915(membrane repolarization during ventricular cardiac muscle cell action potential);GO:1902260(negative regulation of delayed rectifier potassium channel activity);GO:1902282(voltage-gated potassium channel activity involved in ventricular cardiac muscle cell action potential repolarization)</t>
  </si>
  <si>
    <t>K04898</t>
  </si>
  <si>
    <t>potassium voltage-gated channel subfamily E regulatory subunit 4 [Source:RGD Symbol;Acc:1302957]</t>
  </si>
  <si>
    <t>ENSRNOG00000015746</t>
  </si>
  <si>
    <t>Kcng4</t>
  </si>
  <si>
    <t>ENSRNOT00000021271</t>
  </si>
  <si>
    <t>GO:0005216(ion channel activity);GO:0005244(voltage-gated ion channel activity);GO:0005249(voltage-gated potassium channel activity);GO:0005251(delayed rectifier potassium channel activity);GO:0005267(potassium channel activity);GO:0005886(plasma membrane);GO:0006811(ion transport);GO:0006813(potassium ion transport);GO:0008076(voltage-gated potassium channel complex);GO:0016020(membrane);GO:0016021(integral component of membrane);GO:0034765(regulation of ion transmembrane transport);GO:0044325(ion channel binding);GO:0051260(protein homooligomerization);GO:0055085(transmembrane transport);GO:0071805(potassium ion transmembrane transport)</t>
  </si>
  <si>
    <t>K04903</t>
  </si>
  <si>
    <t>potassium voltage-gated channel modifier subfamily G member 4 [Source:RGD Symbol;Acc:1308553]</t>
  </si>
  <si>
    <t>ENSRNOG00000018018</t>
  </si>
  <si>
    <t>Kcnip2</t>
  </si>
  <si>
    <t>ENSRNOT00000068278;ENSRNOT00000024750;ENSRNOT00000090765</t>
  </si>
  <si>
    <t>GO:0005244(voltage-gated ion channel activity);GO:0005267(potassium channel activity);GO:0005509(calcium ion binding);GO:0005515(protein binding);GO:0005886(plasma membrane);GO:0006811(ion transport);GO:0006813(potassium ion transport);GO:0008076(voltage-gated potassium channel complex);GO:0015459(potassium channel regulator activity);GO:0016020(membrane);GO:0030425(dendrite);GO:0034765(regulation of ion transmembrane transport);GO:0045163(clustering of voltage-gated potassium channels);GO:0046872(metal ion binding);GO:0051291(protein heterooligomerization);GO:0071805(potassium ion transmembrane transport);GO:1901379(regulation of potassium ion transmembrane transport);GO:1901379(regulation of potassium ion transmembrane transport)</t>
  </si>
  <si>
    <t>potassium voltage-gated channel interacting protein 2 [Source:RGD Symbol;Acc:70887]</t>
  </si>
  <si>
    <t>ENSRNOG00000007705</t>
  </si>
  <si>
    <t>Kcnj10</t>
  </si>
  <si>
    <t>ENSRNOT00000010146</t>
  </si>
  <si>
    <t>GO:0005242(inward rectifier potassium channel activity);GO:0005244(voltage-gated ion channel activity);GO:0005267(potassium channel activity);GO:0005886(plasma membrane);GO:0006811(ion transport);GO:0006813(potassium ion transport);GO:0007601(visual perception);GO:0007628(adult walking behavior);GO:0014003(oligodendrocyte development);GO:0016020(membrane);GO:0016021(integral component of membrane);GO:0016323(basolateral plasma membrane);GO:0022010(central nervous system myelination);GO:0034765(regulation of ion transmembrane transport);GO:0042391(regulation of membrane potential);GO:0048169(regulation of long-term neuronal synaptic plasticity);GO:0051935(glutamate reuptake);GO:0055075(potassium ion homeostasis);GO:0060075(regulation of resting membrane potential);GO:0071805(potassium ion transmembrane transport);GO:0098793(presynapse);GO:1990573(potassium ion import across plasma membrane)</t>
  </si>
  <si>
    <t>04971(Gastric acid secretion)</t>
  </si>
  <si>
    <t>K05003</t>
  </si>
  <si>
    <t>potassium inwardly-rectifying channel, subfamily J, member 10 [Source:MGI Symbol;Acc:MGI:1194504]</t>
  </si>
  <si>
    <t>ENSRNOG00000047363</t>
  </si>
  <si>
    <t>Kcnk13</t>
  </si>
  <si>
    <t>ENSRNOT00000075794</t>
  </si>
  <si>
    <t>GO:0005267(potassium channel activity);GO:0006811(ion transport);GO:0016020(membrane);GO:0016021(integral component of membrane);GO:0071805(potassium ion transmembrane transport)</t>
  </si>
  <si>
    <t>K04922</t>
  </si>
  <si>
    <t>potassium two pore domain channel subfamily K member 13 [Source:RGD Symbol;Acc:68941]</t>
  </si>
  <si>
    <t>ENSRNOG00000019440</t>
  </si>
  <si>
    <t>Kcnn4</t>
  </si>
  <si>
    <t>ENSRNOT00000026489;ENSRNOT00000077952</t>
  </si>
  <si>
    <t>GO:0005267(potassium channel activity);GO:0005516(calmodulin binding);GO:0005886(plasma membrane);GO:0006813(potassium ion transport);GO:0006816(calcium ion transport);GO:0006884(cell volume homeostasis);GO:0015269(calcium-activated potassium channel activity);GO:0016020(membrane);GO:0016021(integral component of membrane);GO:0016286(small conductance calcium-activated potassium channel activity);GO:0019903(protein phosphatase binding);GO:0030322(stabilization of membrane potential);GO:0031982(vesicle);GO:0045332(phospholipid translocation);GO:0046541(saliva secretion);GO:0050714(positive regulation of protein secretion);GO:0050862(positive regulation of T cell receptor signaling pathway);GO:0071805(potassium ion transmembrane transport);GO:0071805(potassium ion transmembrane transport)</t>
  </si>
  <si>
    <t>04911(Insulin secretion);04970(Salivary secretion);04974(Protein digestion and absorption);04974(Protein digestion and absorption)</t>
  </si>
  <si>
    <t>K04945</t>
  </si>
  <si>
    <t>potassium calcium-activated channel subfamily N member 4 [Source:RGD Symbol;Acc:621476]</t>
  </si>
  <si>
    <t>ENSRNOG00000005206</t>
  </si>
  <si>
    <t>Kcnq3</t>
  </si>
  <si>
    <t>ENSRNOT00000006930;ENSRNOT00000074573</t>
  </si>
  <si>
    <t>GO:0005216(ion channel activity);GO:0005244(voltage-gated ion channel activity);GO:0005249(voltage-gated potassium channel activity);GO:0005267(potassium channel activity);GO:0005516(calmodulin binding);GO:0005886(plasma membrane);GO:0005887(integral component of plasma membrane);GO:0006811(ion transport);GO:0006813(potassium ion transport);GO:0008076(voltage-gated potassium channel complex);GO:0009986(cell surface);GO:0016020(membrane);GO:0016021(integral component of membrane);GO:0033268(node of Ranvier);GO:0043194(axon initial segment);GO:0055085(transmembrane transport);GO:0060081(membrane hyperpolarization);GO:0071805(potassium ion transmembrane transport);GO:0071805(potassium ion transmembrane transport)</t>
  </si>
  <si>
    <t>04725(Cholinergic synapse);04725(Cholinergic synapse)</t>
  </si>
  <si>
    <t>K04928</t>
  </si>
  <si>
    <t>potassium voltage-gated channel subfamily Q member 3 [Source:RGD Symbol;Acc:69222]</t>
  </si>
  <si>
    <t>ENSRNOG00000060435</t>
  </si>
  <si>
    <t>Kcnq4</t>
  </si>
  <si>
    <t>ENSRNOT00000087445</t>
  </si>
  <si>
    <t>GO:0005216(ion channel activity);GO:0005249(voltage-gated potassium channel activity);GO:0005267(potassium channel activity);GO:0006811(ion transport);GO:0006813(potassium ion transport);GO:0007605(sensory perception of sound);GO:0008076(voltage-gated potassium channel complex);GO:0016020(membrane);GO:0016021(integral component of membrane);GO:0042472(inner ear morphogenesis);GO:0055085(transmembrane transport);GO:0071805(potassium ion transmembrane transport)</t>
  </si>
  <si>
    <t>04725(Cholinergic synapse)</t>
  </si>
  <si>
    <t>K04929</t>
  </si>
  <si>
    <t>potassium voltage-gated channel subfamily Q member 4 [Source:RGD Symbol;Acc:61799]</t>
  </si>
  <si>
    <t>ENSRNOG00000013312</t>
  </si>
  <si>
    <t>Kcnt2</t>
  </si>
  <si>
    <t>ENSRNOT00000083693;ENSRNOT00000017884</t>
  </si>
  <si>
    <t>GO:0000166(nucleotide binding);GO:0005228(intracellular sodium activated potassium channel activity);GO:0005267(potassium channel activity);GO:0005524(ATP binding);GO:0005886(plasma membrane);GO:0006811(ion transport);GO:0006813(potassium ion transport);GO:0015271(outward rectifier potassium channel activity);GO:0016020(membrane);GO:0016021(integral component of membrane);GO:0070089(chloride-activated potassium channel activity);GO:0071805(potassium ion transmembrane transport);GO:0097623(potassium ion export across plasma membrane);GO:0097623(potassium ion export across plasma membrane)</t>
  </si>
  <si>
    <t>K04947</t>
  </si>
  <si>
    <t>potassium sodium-activated channel subfamily T member 2 [Source:RGD Symbol;Acc:735074]</t>
  </si>
  <si>
    <t>ENSRNOG00000015669</t>
  </si>
  <si>
    <t>Kctd11</t>
  </si>
  <si>
    <t>ENSRNOT00000020970</t>
  </si>
  <si>
    <t>GO:0042802(identical protein binding);GO:0051260(protein homooligomerization)</t>
  </si>
  <si>
    <t>K21920</t>
  </si>
  <si>
    <t>potassium channel tetramerization domain containing 11 [Source:RGD Symbol;Acc:1307125]</t>
  </si>
  <si>
    <t>ENSRNOG00000050996</t>
  </si>
  <si>
    <t>Kctd4</t>
  </si>
  <si>
    <t>ENSRNOT00000075786</t>
  </si>
  <si>
    <t>GO:0005515(protein binding);GO:0051260(protein homooligomerization)</t>
  </si>
  <si>
    <t>potassium channel tetramerization domain containing 4 [Source:RGD Symbol;Acc:1594637]</t>
  </si>
  <si>
    <t>ENSRNOG00000013577</t>
  </si>
  <si>
    <t>Kdelr3</t>
  </si>
  <si>
    <t>ENSRNOT00000056169</t>
  </si>
  <si>
    <t>GO:0000139(Golgi membrane);GO:0005046(KDEL sequence binding);GO:0005783(endoplasmic reticulum);GO:0005789(endoplasmic reticulum membrane);GO:0005794(Golgi apparatus);GO:0005801(cis-Golgi network);GO:0006621(protein retention in ER lumen);GO:0006888(endoplasmic reticulum to Golgi vesicle-mediated transport);GO:0006890(retrograde vesicle-mediated transport, Golgi to endoplasmic reticulum);GO:0015031(protein transport);GO:0016020(membrane);GO:0016021(integral component of membrane);GO:0030663(COPI-coated vesicle membrane);GO:0046923(ER retention sequence binding)</t>
  </si>
  <si>
    <t>K10949</t>
  </si>
  <si>
    <t>KDEL endoplasmic reticulum protein retention receptor 3 [Source:RGD Symbol;Acc:1311536]</t>
  </si>
  <si>
    <t>ENSRNOG00000056069</t>
  </si>
  <si>
    <t>Kif11</t>
  </si>
  <si>
    <t>ENSRNOT00000079726</t>
  </si>
  <si>
    <t>GO:0000166(nucleotide binding);GO:0000922(spindle pole);GO:0003774(motor activity);GO:0003777(microtubule motor activity);GO:0005524(ATP binding);GO:0005634(nucleus);GO:0005819(spindle);GO:0005829(cytosol);GO:0005871(kinesin complex);GO:0005874(microtubule);GO:0005876(spindle microtubule);GO:0007018(microtubule-based movement);GO:0007051(spindle organization);GO:0007100(mitotic centrosome separation);GO:0008017(microtubule binding);GO:0008574(ATP-dependent microtubule motor activity, plus-end-directed);GO:0016887(ATPase activity);GO:0019901(protein kinase binding);GO:0032991(protein-containing complex);GO:0046602(regulation of mitotic centrosome separation);GO:0051225(spindle assembly);GO:0072686(mitotic spindle);GO:0090307(mitotic spindle assembly)</t>
  </si>
  <si>
    <t>K10398</t>
  </si>
  <si>
    <t>kinesin family member 11 [Source:RGD Symbol;Acc:621258]</t>
  </si>
  <si>
    <t>ENSRNOG00000005037</t>
  </si>
  <si>
    <t>Kif18a</t>
  </si>
  <si>
    <t>ENSRNOT00000085176;ENSRNOT00000006689</t>
  </si>
  <si>
    <t>GO:0000070(mitotic sister chromatid segregation);GO:0000166(nucleotide binding);GO:0001726(ruffle);GO:0003674(molecular_function);GO:0003774(motor activity);GO:0003777(microtubule motor activity);GO:0003779(actin binding);GO:0005524(ATP binding);GO:0005575(cellular_component);GO:0005634(nucleus);GO:0005737(cytoplasm);GO:0005828(kinetochore microtubule);GO:0005871(kinesin complex);GO:0005874(microtubule);GO:0005901(caveola);GO:0007018(microtubule-based movement);GO:0007019(microtubule depolymerization);GO:0007080(mitotic metaphase plate congression);GO:0008017(microtubule binding);GO:0008574(ATP-dependent microtubule motor activity, plus-end-directed);GO:0015630(microtubule cytoskeleton);GO:0016887(ATPase activity);GO:0051010(microtubule plus-end binding);GO:0061673(mitotic spindle astral microtubule);GO:0070463(tubulin-dependent ATPase activity);GO:0071392(cellular response to estradiol stimulus);GO:1990023(mitotic spindle midzone);GO:1990023(mitotic spindle midzone)</t>
  </si>
  <si>
    <t>K10401</t>
  </si>
  <si>
    <t>kinesin family member 18A [Source:RGD Symbol;Acc:1561740]</t>
  </si>
  <si>
    <t>ENSRNOG00000021713</t>
  </si>
  <si>
    <t>Kif18b</t>
  </si>
  <si>
    <t>ENSRNOT00000032339;ENSRNOT00000084128;ENSRNOT00000093704;ENSRNOT00000093429</t>
  </si>
  <si>
    <t>GO:0000070(mitotic sister chromatid segregation);GO:0000166(nucleotide binding);GO:0000278(mitotic cell cycle);GO:0003777(microtubule motor activity);GO:0005524(ATP binding);GO:0005634(nucleus);GO:0005737(cytoplasm);GO:0005856(cytoskeleton);GO:0005871(kinesin complex);GO:0005874(microtubule);GO:0007018(microtubule-based movement);GO:0007019(microtubule depolymerization);GO:0007049(cell cycle);GO:0008017(microtubule binding);GO:0008574(ATP-dependent microtubule motor activity, plus-end-directed);GO:0016887(ATPase activity);GO:0051301(cell division);GO:0051302(regulation of cell division);GO:0061673(mitotic spindle astral microtubule);GO:1990023(mitotic spindle midzone);GO:1990023(mitotic spindle midzone)</t>
  </si>
  <si>
    <t>kinesin family member 18B [Source:RGD Symbol;Acc:1310360]</t>
  </si>
  <si>
    <t>ENSRNOG00000020281</t>
  </si>
  <si>
    <t>Kif22</t>
  </si>
  <si>
    <t>ENSRNOT00000027525</t>
  </si>
  <si>
    <t>GO:0000166(nucleotide binding);GO:0000785(chromatin);GO:0003677(DNA binding);GO:0003777(microtubule motor activity);GO:0005524(ATP binding);GO:0005634(nucleus);GO:0005737(cytoplasm);GO:0005819(spindle);GO:0005829(cytosol);GO:0005856(cytoskeleton);GO:0005871(kinesin complex);GO:0005874(microtubule);GO:0006281(DNA repair);GO:0007018(microtubule-based movement);GO:0007062(sister chromatid cohesion);GO:0007080(mitotic metaphase plate congression);GO:0008017(microtubule binding);GO:0016607(nuclear speck);GO:0016887(ATPase activity);GO:0051310(metaphase plate congression);GO:0072686(mitotic spindle)</t>
  </si>
  <si>
    <t>04914(Progesterone-mediated oocyte maturation)</t>
  </si>
  <si>
    <t>K10403</t>
  </si>
  <si>
    <t>kinesin family member 22 [Source:RGD Symbol;Acc:1311886]</t>
  </si>
  <si>
    <t>ENSRNOG00000014080</t>
  </si>
  <si>
    <t>Kif23</t>
  </si>
  <si>
    <t>ENSRNOT00000037028;ENSRNOT00000091755</t>
  </si>
  <si>
    <t>GO:0000166(nucleotide binding);GO:0000281(mitotic cytokinesis);GO:0000915(actomyosin contractile ring assembly);GO:0003774(motor activity);GO:0003777(microtubule motor activity);GO:0005524(ATP binding);GO:0005634(nucleus);GO:0005654(nucleoplasm);GO:0005813(centrosome);GO:0005819(spindle);GO:0005871(kinesin complex);GO:0005874(microtubule);GO:0007018(microtubule-based movement);GO:0008017(microtubule binding);GO:0016887(ATPase activity);GO:0030496(midbody);GO:0032467(positive regulation of cytokinesis);GO:0045171(intercellular bridge);GO:0051256(mitotic spindle midzone assembly);GO:0072383(plus-end-directed vesicle transport along microtubule);GO:0072686(mitotic spindle);GO:0097149(centralspindlin complex);GO:0097149(centralspindlin complex)</t>
  </si>
  <si>
    <t>05206(MicroRNAs in cancer);05206(MicroRNAs in cancer)</t>
  </si>
  <si>
    <t>K17387</t>
  </si>
  <si>
    <t>kinesin family member 23 [Source:RGD Symbol;Acc:1308596]</t>
  </si>
  <si>
    <t>ENSRNOG00000019100</t>
  </si>
  <si>
    <t>Kif2c</t>
  </si>
  <si>
    <t>ENSRNOT00000025903;ENSRNOT00000068395;ENSRNOT00000079371</t>
  </si>
  <si>
    <t>GO:0000166(nucleotide binding);GO:0000775(chromosome, centromeric region);GO:0000776(kinetochore);GO:0003774(motor activity);GO:0003777(microtubule motor activity);GO:0005524(ATP binding);GO:0005874(microtubule);GO:0007018(microtubule-based movement);GO:0007019(microtubule depolymerization);GO:0007080(mitotic metaphase plate congression);GO:0008017(microtubule binding);GO:0015630(microtubule cytoskeleton);GO:0030951(establishment or maintenance of microtubule cytoskeleton polarity);GO:0035371(microtubule plus-end);GO:0051010(microtubule plus-end binding);GO:0051310(metaphase plate congression);GO:0051315(attachment of mitotic spindle microtubules to kinetochore);GO:0051983(regulation of chromosome segregation);GO:0051983(regulation of chromosome segregation)</t>
  </si>
  <si>
    <t>K10393</t>
  </si>
  <si>
    <t>kinesin family member 2C [Source:RGD Symbol;Acc:620239]</t>
  </si>
  <si>
    <t>ENSRNOG00000011453</t>
  </si>
  <si>
    <t>Kif6</t>
  </si>
  <si>
    <t>ENSRNOT00000015584</t>
  </si>
  <si>
    <t>GO:0000166(nucleotide binding);GO:0001673(male germ cell nucleus);GO:0003774(motor activity);GO:0003777(microtubule motor activity);GO:0005524(ATP binding);GO:0005871(kinesin complex);GO:0005874(microtubule);GO:0007018(microtubule-based movement);GO:0007286(spermatid development);GO:0008017(microtubule binding);GO:0016887(ATPase activity)</t>
  </si>
  <si>
    <t>K10397</t>
  </si>
  <si>
    <t>kinesin family member 6 [Source:RGD Symbol;Acc:621070]</t>
  </si>
  <si>
    <t>ENSRNOG00000000479</t>
  </si>
  <si>
    <t>Kifc1</t>
  </si>
  <si>
    <t>ENSRNOT00000065349;ENSRNOT00000092584</t>
  </si>
  <si>
    <t>GO:0000166(nucleotide binding);GO:0003777(microtubule motor activity);GO:0005515(protein binding);GO:0005524(ATP binding);GO:0005634(nucleus);GO:0005737(cytoplasm);GO:0005768(endosome);GO:0005769(early endosome);GO:0005815(microtubule organizing center);GO:0005819(spindle);GO:0005856(cytoskeleton);GO:0005871(kinesin complex);GO:0005874(microtubule);GO:0007018(microtubule-based movement);GO:0007049(cell cycle);GO:0007080(mitotic metaphase plate congression);GO:0007283(spermatogenesis);GO:0008017(microtubule binding);GO:0016887(ATPase activity);GO:0051301(cell division);GO:0072686(mitotic spindle);GO:0090307(mitotic spindle assembly);GO:0090307(mitotic spindle assembly)</t>
  </si>
  <si>
    <t>K10405</t>
  </si>
  <si>
    <t>kinesin family member C1 [Source:RGD Symbol;Acc:1359118]</t>
  </si>
  <si>
    <t>ENSRNOG00000017808</t>
  </si>
  <si>
    <t>Klf15</t>
  </si>
  <si>
    <t>ENSRNOT00000024011</t>
  </si>
  <si>
    <t>GO:0000977(RNA polymerase II regulatory region sequence-specific DNA binding);GO:0000978(RNA polymerase II proximal promoter sequence-specific DNA binding);GO:0000981(DNA-binding transcription factor activity, RNA polymerase II-specific);GO:0001228(DNA-binding transcription activator activity, RNA polymerase II-specific);GO:0001678(cellular glucose homeostasis);GO:0003676(nucleic acid binding);GO:0003677(DNA binding);GO:0003700(DNA-binding transcription factor activity);GO:0005634(nucleus);GO:0006357(regulation of transcription by RNA polymerase II);GO:0010001(glial cell differentiation);GO:0010468(regulation of gene expression);GO:0014898(cardiac muscle hypertrophy in response to stress);GO:0032868(response to insulin);GO:0044212(transcription regulatory region DNA binding);GO:0045893(positive regulation of transcription, DNA-templated);GO:0045944(positive regulation of transcription by RNA polymerase II);GO:0046326(positive regulation of glucose import);GO:0072112(glomerular visceral epithelial cell differentiation);GO:1901653(cellular response to peptide);GO:2000757(negative regulation of peptidyl-lysine acetylation)</t>
  </si>
  <si>
    <t>K09210</t>
  </si>
  <si>
    <t>Kruppel-like factor 15 [Source:RGD Symbol;Acc:70918]</t>
  </si>
  <si>
    <t>ENSRNOG00000016299</t>
  </si>
  <si>
    <t>Klf4</t>
  </si>
  <si>
    <t>ENSRNOT00000022255</t>
  </si>
  <si>
    <t>GO:0000122(negative regulation of transcription by RNA polymerase II);GO:0000785(chromatin);GO:0000790(nuclear chromatin);GO:0000978(RNA polymerase II proximal promoter sequence-specific DNA binding);GO:0000981(DNA-binding transcription factor activity, RNA polymerase II-specific);GO:0000987(proximal promoter sequence-specific DNA binding);GO:0001010(RNA polymerase II sequence-specific DNA-binding transcription factor recruiting activity);GO:0001085(RNA polymerase II transcription factor binding);GO:0001221(transcription cofactor binding);GO:0001228(DNA-binding transcription activator activity, RNA polymerase II-specific);GO:0003676(nucleic acid binding);GO:0003690(double-stranded DNA binding);GO:0003700(DNA-binding transcription factor activity);GO:0005634(nucleus);GO:0005654(nucleoplasm);GO:0005667(transcription factor complex);GO:0005719(nuclear euchromatin);GO:0005737(cytoplasm);GO:0006351(transcription, DNA-templated);GO:0006357(regulation of transcription by RNA polymerase II);GO:0006366(transcription by RNA polymerase II);GO:0008013(beta-catenin binding);GO:0008134(transcription factor binding);GO:0008285(negative regulation of cell population proliferation);GO:0009913(epidermal cell differentiation);GO:0010033(response to organic substance);GO:0010628(positive regulation of gene expression);GO:0010629(negative regulation of gene expression);GO:0014067(negative regulation of phosphatidylinositol 3-kinase signaling);GO:0014740(negative regulation of muscle hyperplasia);GO:0016525(negative regulation of angiogenesis);GO:0019827(stem cell population maintenance);GO:0030154(cell differentiation);GO:0030336(negative regulation of cell migration);GO:0031077(post-embryonic camera-type eye development);GO:0032088(negative regulation of NF-kappaB transcription factor activity);GO:0032270(positive regulation of cellular protein metabolic process);GO:0032526(response to retinoic acid);GO:0034115(negative regulation of heterotypic cell-cell adhesion);GO:0035014(phosphatidylinositol 3-kinase regulator activity);GO:0035166(post-embryonic hemopoiesis);GO:0042127(regulation of cell population proliferation);GO:0042826(histone deacetylase binding);GO:0043154(negative regulation of cysteine-type endopeptidase activity involved in apoptotic process);GO:0043433(negative regulation of DNA-binding transcription factor activity);GO:0043551(regulation of phosphatidylinositol 3-kinase activity);GO:0043565(sequence-specific DNA binding);GO:0044212(transcription regulatory region DNA binding);GO:0044798(nuclear transcription factor complex);GO:0045415(negative regulation of interleukin-8 biosynthetic process);GO:0045429(positive regulation of nitric oxide biosynthetic process);GO:0045444(fat cell differentiation);GO:0045595(regulation of cell differentiation);GO:0045892(negative regulation of transcription, DNA-templated);GO:0045893(positive regulation of transcription, DNA-templated);GO:0045944(positive regulation of transcription by RNA polymerase II);GO:0046985(positive regulation of hemoglobin biosynthetic process);GO:0048662(negative regulation of smooth muscle cell proliferation);GO:0048679(regulation of axon regeneration);GO:0048730(epidermis morphogenesis);GO:0051247(positive regulation of protein metabolic process);GO:0051898(negative regulation of protein kinase B signaling);GO:0051973(positive regulation of telomerase activity);GO:0060070(canonical Wnt signaling pathway);GO:0060761(negative regulation of response to cytokine stimulus);GO:0061614(pri-miRNA transcription by RNA polymerase II);GO:0070301(cellular response to hydrogen peroxide);GO:0070373(negative regulation of ERK1 and ERK2 cascade);GO:0071300(cellular response to retinoic acid);GO:0071363(cellular response to growth factor stimulus);GO:0071407(cellular response to organic cyclic compound);GO:0071409(cellular response to cycloheximide);GO:0071499(cellular response to laminar fluid shear stress);GO:0090051(negative regulation of cell migration involved in sprouting angiogenesis);GO:1901653(cellular response to peptide);GO:1903672(positive regulation of sprouting angiogenesis);GO:1904798(positive regulation of core promoter binding);GO:1904998(negative regulation of leukocyte adhesion to arterial endothelial cell);GO:1990830(cellular response to leukemia inhibitory factor);GO:1990841(promoter-specific chromatin binding);GO:2000134(negative regulation of G1/S transition of mitotic cell cycle);GO:2000342(negative regulation of chemokine (C-X-C motif) ligand 2 production)</t>
  </si>
  <si>
    <t>04550(Signaling pathways regulating pluripotency of stem cells)</t>
  </si>
  <si>
    <t>K17846</t>
  </si>
  <si>
    <t>Kruppel like factor 4 [Source:RGD Symbol;Acc:621445]</t>
  </si>
  <si>
    <t>ENSRNOG00000016885</t>
  </si>
  <si>
    <t>Klf6</t>
  </si>
  <si>
    <t>ENSRNOT00000023033;ENSRNOT00000078532</t>
  </si>
  <si>
    <t>GO:0000981(DNA-binding transcription factor activity, RNA polymerase II-specific);GO:0003676(nucleic acid binding);GO:0003677(DNA binding);GO:0003690(double-stranded DNA binding);GO:0003700(DNA-binding transcription factor activity);GO:0005634(nucleus);GO:0006357(regulation of transcription by RNA polymerase II);GO:0042060(wound healing);GO:0045944(positive regulation of transcription by RNA polymerase II);GO:0046872(metal ion binding);GO:0070301(cellular response to hydrogen peroxide);GO:0071407(cellular response to organic cyclic compound);GO:0071409(cellular response to cycloheximide);GO:1901653(cellular response to peptide);GO:1901653(cellular response to peptide)</t>
  </si>
  <si>
    <t>K09207</t>
  </si>
  <si>
    <t>Kruppel-like factor 6 [Source:RGD Symbol;Acc:62389]</t>
  </si>
  <si>
    <t>ENSRNOG00000018867</t>
  </si>
  <si>
    <t>Klhdc7a</t>
  </si>
  <si>
    <t>ENSRNOT00000025517</t>
  </si>
  <si>
    <t>kelch domain containing 7A [Source:RGD Symbol;Acc:1309439]</t>
  </si>
  <si>
    <t>ENSRNOG00000000036</t>
  </si>
  <si>
    <t>Klhdc8a</t>
  </si>
  <si>
    <t>ENSRNOT00000000041</t>
  </si>
  <si>
    <t>kelch domain containing 8A [Source:RGD Symbol;Acc:1305132]</t>
  </si>
  <si>
    <t>ENSRNOG00000020105</t>
  </si>
  <si>
    <t>Klhl30</t>
  </si>
  <si>
    <t>ENSRNOT00000027232</t>
  </si>
  <si>
    <t>K10466</t>
  </si>
  <si>
    <t>kelch-like family member 30 [Source:RGD Symbol;Acc:1309644]</t>
  </si>
  <si>
    <t>ENSRNOG00000019390</t>
  </si>
  <si>
    <t>Klhl40</t>
  </si>
  <si>
    <t>ENSRNOT00000026234</t>
  </si>
  <si>
    <t>GO:0005515(protein binding);GO:0031397(negative regulation of protein ubiquitination);GO:0031672(A band);GO:0031674(I band);GO:0032435(negative regulation of proteasomal ubiquitin-dependent protein catabolic process);GO:0048741(skeletal muscle fiber development)</t>
  </si>
  <si>
    <t>K10473</t>
  </si>
  <si>
    <t>kelch-like family member 40 [Source:RGD Symbol;Acc:1305368]</t>
  </si>
  <si>
    <t>ENSRNOG00000031927</t>
  </si>
  <si>
    <t>Klk6</t>
  </si>
  <si>
    <t>ENSRNOT00000065876</t>
  </si>
  <si>
    <t>GO:0004252(serine-type endopeptidase activity);GO:0005575(cellular_component);GO:0005576(extracellular region);GO:0005737(cytoplasm);GO:0006508(proteolysis);GO:0008233(peptidase activity);GO:0008236(serine-type peptidase activity);GO:0010975(regulation of neuron projection development);GO:0016787(hydrolase activity);GO:0030141(secretory granule);GO:0045745(positive regulation of G protein-coupled receptor signaling pathway)</t>
  </si>
  <si>
    <t>kallikrein related-peptidase 6 [Source:RGD Symbol;Acc:3419]</t>
  </si>
  <si>
    <t>ENSRNOG00000060100</t>
  </si>
  <si>
    <t>Knl1</t>
  </si>
  <si>
    <t>ENSRNOT00000081613</t>
  </si>
  <si>
    <t>GO:0003674(molecular_function);GO:0005575(cellular_component);GO:0008150(biological_process);GO:0008608(attachment of spindle microtubules to kinetochore);GO:0034501(protein localization to kinetochore)</t>
  </si>
  <si>
    <t>K11542</t>
  </si>
  <si>
    <t>kinetochore scaffold 1 [Source:RGD Symbol;Acc:1307498]</t>
  </si>
  <si>
    <t>ENSRNOG00000009334</t>
  </si>
  <si>
    <t>Knstrn</t>
  </si>
  <si>
    <t>ENSRNOT00000012454</t>
  </si>
  <si>
    <t>GO:0000070(mitotic sister chromatid segregation);GO:0000775(chromosome, centromeric region);GO:0000776(kinetochore);GO:0000777(condensed chromosome kinetochore);GO:0000922(spindle pole);GO:0005634(nucleus);GO:0005694(chromosome);GO:0005737(cytoplasm);GO:0005829(cytosol);GO:0005856(cytoskeleton);GO:0005874(microtubule);GO:0007049(cell cycle);GO:0007051(spindle organization);GO:0007059(chromosome segregation);GO:0015630(microtubule cytoskeleton);GO:0035371(microtubule plus-end);GO:0051301(cell division);GO:0051988(regulation of attachment of spindle microtubules to kinetochore);GO:0072686(mitotic spindle)</t>
  </si>
  <si>
    <t>kinetochore-localized astrin/SPAG5 binding protein [Source:RGD Symbol;Acc:1303240]</t>
  </si>
  <si>
    <t>ENSRNOG00000015329</t>
  </si>
  <si>
    <t>Kpna2</t>
  </si>
  <si>
    <t>ENSRNOT00000020795</t>
  </si>
  <si>
    <t>GO:0005515(protein binding);GO:0005634(nucleus);GO:0005643(nuclear pore);GO:0005654(nucleoplasm);GO:0005737(cytoplasm);GO:0005829(cytosol);GO:0006606(protein import into nucleus);GO:0006607(NLS-bearing protein import into nucleus);GO:0006886(intracellular protein transport);GO:0008139(nuclear localization sequence binding);GO:0008565(obsolete protein transporter activity);GO:0015031(protein transport);GO:0046015(regulation of transcription by glucose);GO:0061608(nuclear import signal receptor activity)</t>
  </si>
  <si>
    <t>05164(Influenza A)</t>
  </si>
  <si>
    <t>K15043</t>
  </si>
  <si>
    <t>karyopherin subunit alpha 2 [Source:RGD Symbol;Acc:621419]</t>
  </si>
  <si>
    <t>ENSRNOG00000003899</t>
  </si>
  <si>
    <t>Krt14</t>
  </si>
  <si>
    <t>ENSRNOT00000005285;ENSRNOT00000083895</t>
  </si>
  <si>
    <t>GO:0003674(molecular_function);GO:0005198(structural molecule activity);GO:0005634(nucleus);GO:0005737(cytoplasm);GO:0005882(intermediate filament);GO:0007568(aging);GO:0010043(response to zinc ion);GO:0010212(response to ionizing radiation);GO:0030855(epithelial cell differentiation);GO:0042633(hair cycle);GO:0045095(keratin filament);GO:0045110(intermediate filament bundle assembly);GO:0045178(basal part of cell);GO:0071944(cell periphery);GO:1990254(keratin filament binding);GO:1990254(keratin filament binding)</t>
  </si>
  <si>
    <t>04915(Estrogen signaling pathway);04915(Estrogen signaling pathway)</t>
  </si>
  <si>
    <t>K07604</t>
  </si>
  <si>
    <t>keratin 14 [Source:RGD Symbol;Acc:1307463]</t>
  </si>
  <si>
    <t>ENSRNOG00000026371</t>
  </si>
  <si>
    <t>Krt17</t>
  </si>
  <si>
    <t>ENSRNOT00000084493;ENSRNOT00000005382</t>
  </si>
  <si>
    <t>GO:0002009(morphogenesis of an epithelium);GO:0005198(structural molecule activity);GO:0005200(structural constituent of cytoskeleton);GO:0005737(cytoplasm);GO:0005882(intermediate filament);GO:0007165(signal transduction);GO:0030307(positive regulation of cell growth);GO:0031069(hair follicle morphogenesis);GO:0031424(keratinization);GO:0032395(MHC class II receptor activity);GO:0042289(MHC class II protein binding);GO:0045095(keratin filament);GO:0045103(intermediate filament-based process);GO:0045109(intermediate filament organization);GO:0045111(intermediate filament cytoskeleton);GO:0045727(positive regulation of translation);GO:0051798(positive regulation of hair follicle development);GO:0071944(cell periphery);GO:0071944(cell periphery)</t>
  </si>
  <si>
    <t>keratin 17 [Source:RGD Symbol;Acc:1303181]</t>
  </si>
  <si>
    <t>ENSRNOG00000009779</t>
  </si>
  <si>
    <t>Krt8</t>
  </si>
  <si>
    <t>ENSRNOT00000038480;ENSRNOT00000089279</t>
  </si>
  <si>
    <t>GO:0005515(protein binding);GO:0005634(nucleus);GO:0005654(nucleoplasm);GO:0005737(cytoplasm);GO:0005882(intermediate filament);GO:0005911(cell-cell junction);GO:0016010(dystrophin-associated glycoprotein complex);GO:0016327(apicolateral plasma membrane);GO:0016363(nuclear matrix);GO:0030018(Z disc);GO:0033209(tumor necrosis factor-mediated signaling pathway);GO:0042383(sarcolemma);GO:0043034(costamere);GO:0044877(protein-containing complex binding);GO:0045095(keratin filament);GO:0045111(intermediate filament cytoskeleton);GO:0045214(sarcomere organization);GO:0051599(response to hydrostatic pressure);GO:0051707(response to other organism);GO:0060706(cell differentiation involved in embryonic placenta development);GO:0071944(cell periphery);GO:0097110(scaffold protein binding);GO:0097191(extrinsic apoptotic signaling pathway);GO:0097284(hepatocyte apoptotic process);GO:0097284(hepatocyte apoptotic process)</t>
  </si>
  <si>
    <t>K07605</t>
  </si>
  <si>
    <t>keratin 8 [Source:RGD Symbol;Acc:2984]</t>
  </si>
  <si>
    <t>ENSRNOG00000008210</t>
  </si>
  <si>
    <t>Ky</t>
  </si>
  <si>
    <t>ENSRNOT00000010992</t>
  </si>
  <si>
    <t>kyphoscoliosis peptidase [Source:RGD Symbol;Acc:1305407]</t>
  </si>
  <si>
    <t>ENSRNOG00000007044</t>
  </si>
  <si>
    <t>L3mbtl1</t>
  </si>
  <si>
    <t>ENSRNOT00000045677;ENSRNOT00000063906</t>
  </si>
  <si>
    <t>GO:0003674(molecular_function);GO:0003700(DNA-binding transcription factor activity);GO:0005515(protein binding);GO:0005575(cellular_component);GO:0005634(nucleus);GO:0006325(chromatin organization);GO:0006355(regulation of transcription, DNA-templated);GO:0008150(biological_process);GO:0008270(zinc ion binding);GO:0035064(methylated histone binding);GO:0046872(metal ion binding);GO:0140110(transcription regulator activity);GO:0140110(transcription regulator activity)</t>
  </si>
  <si>
    <t>L3MBTL histone methyl-lysine binding protein 1 [Source:RGD Symbol;Acc:1307316]</t>
  </si>
  <si>
    <t>ENSRNOG00000022094</t>
  </si>
  <si>
    <t>Lacc1</t>
  </si>
  <si>
    <t>ENSRNOT00000032301</t>
  </si>
  <si>
    <t>GO:0005507(copper ion binding)</t>
  </si>
  <si>
    <t>K05810</t>
  </si>
  <si>
    <t>EC:1.10.3.-</t>
  </si>
  <si>
    <t>laccase domain containing 1 [Source:RGD Symbol;Acc:1310185]</t>
  </si>
  <si>
    <t>ENSRNOG00000002667</t>
  </si>
  <si>
    <t>Lamc2</t>
  </si>
  <si>
    <t>ENSRNOT00000036947;ENSRNOT00000092264;ENSRNOT00000092339;ENSRNOT00000092499</t>
  </si>
  <si>
    <t>GO:0003674(molecular_function);GO:0005604(basement membrane);GO:0005607(laminin-2 complex);GO:0005615(extracellular space);GO:0005938(cell cortex);GO:0008045(motor neuron axon guidance);GO:0008150(biological_process);GO:0008284(positive regulation of cell population proliferation);GO:0009887(animal organ morphogenesis);GO:0009888(tissue development);GO:0016020(membrane);GO:0016358(dendrite development);GO:0030335(positive regulation of cell migration);GO:0031012(extracellular matrix);GO:0048471(perinuclear region of cytoplasm);GO:0048471(perinuclear region of cytoplasm)</t>
  </si>
  <si>
    <t>04151(PI3K-Akt signaling pathway);04510(Focal adhesion);04512(ECM-receptor interaction);05145(Toxoplasmosis);05146(Amoebiasis);05165(Human papillomavirus infection);05200(Pathways in cancer);05222(Small cell lung cancer);05222(Small cell lung cancer)</t>
  </si>
  <si>
    <t>K06246</t>
  </si>
  <si>
    <t>laminin subunit gamma 2 [Source:RGD Symbol;Acc:621053]</t>
  </si>
  <si>
    <t>ENSRNOG00000059507</t>
  </si>
  <si>
    <t>Lamc3</t>
  </si>
  <si>
    <t>ENSRNOT00000090137</t>
  </si>
  <si>
    <t>GO:0000904(cell morphogenesis involved in differentiation);GO:0005604(basement membrane);GO:0007601(visual perception);GO:0009887(animal organ morphogenesis);GO:0009888(tissue development);GO:0014002(astrocyte development);GO:0016477(cell migration);GO:0034446(substrate adhesion-dependent cell spreading);GO:0060041(retina development in camera-type eye)</t>
  </si>
  <si>
    <t>04151(PI3K-Akt signaling pathway);04510(Focal adhesion);04512(ECM-receptor interaction);05145(Toxoplasmosis);05146(Amoebiasis);05165(Human papillomavirus infection);05200(Pathways in cancer);05222(Small cell lung cancer)</t>
  </si>
  <si>
    <t>K06247</t>
  </si>
  <si>
    <t>laminin subunit gamma 3 [Source:RGD Symbol;Acc:1309399]</t>
  </si>
  <si>
    <t>ENSRNOG00000021856</t>
  </si>
  <si>
    <t>Lat2</t>
  </si>
  <si>
    <t>ENSRNOT00000034629</t>
  </si>
  <si>
    <t>GO:0002764(immune response-regulating signaling pathway);GO:0042113(B cell activation)</t>
  </si>
  <si>
    <t>linker for activation of T cells family, member 2 [Source:RGD Symbol;Acc:631397]</t>
  </si>
  <si>
    <t>ENSRNOG00000013973</t>
  </si>
  <si>
    <t>Lcn2</t>
  </si>
  <si>
    <t>ENSRNOT00000018776</t>
  </si>
  <si>
    <t>GO:0002020(protease binding);GO:0002376(immune system process);GO:0005506(iron ion binding);GO:0005576(extracellular region);GO:0005615(extracellular space);GO:0005829(cytosol);GO:0006811(ion transport);GO:0006915(apoptotic process);GO:0006979(response to oxidative stress);GO:0009615(response to virus);GO:0009617(response to bacterium);GO:0009635(response to herbicide);GO:0010046(response to mycotoxin);GO:0010628(positive regulation of gene expression);GO:0015891(siderophore transport);GO:0031346(positive regulation of cell projection organization);GO:0031410(cytoplasmic vesicle);GO:0031667(response to nutrient levels);GO:0031669(cellular response to nutrient levels);GO:0036094(small molecule binding);GO:0042493(response to drug);GO:0042742(defense response to bacterium);GO:0042803(protein homodimerization activity);GO:0045087(innate immune response);GO:0055072(iron ion homeostasis);GO:0060205(cytoplasmic vesicle lumen);GO:0070207(protein homotrimerization);GO:0070301(cellular response to hydrogen peroxide);GO:0071222(cellular response to lipopolysaccharide);GO:0071347(cellular response to interleukin-1);GO:0071356(cellular response to tumor necrosis factor);GO:0097192(extrinsic apoptotic signaling pathway in absence of ligand);GO:0097577(sequestering of iron ion);GO:0120162(positive regulation of cold-induced thermogenesis);GO:1903981(enterobactin binding)</t>
  </si>
  <si>
    <t>04657(IL-17 signaling pathway)</t>
  </si>
  <si>
    <t>K21129</t>
  </si>
  <si>
    <t>lipocalin 2 [Source:RGD Symbol;Acc:69408]</t>
  </si>
  <si>
    <t>ENSRNOG00000010319</t>
  </si>
  <si>
    <t>Lcp1</t>
  </si>
  <si>
    <t>ENSRNOT00000014502;ENSRNOT00000082191</t>
  </si>
  <si>
    <t>GO:0001725(stress fiber);GO:0001726(ruffle);GO:0001891(phagocytic cup);GO:0002102(podosome);GO:0002286(T cell activation involved in immune response);GO:0003674(molecular_function);GO:0003779(actin binding);GO:0005178(integrin binding);GO:0005509(calcium ion binding);GO:0005515(protein binding);GO:0005575(cellular_component);GO:0005737(cytoplasm);GO:0005829(cytosol);GO:0005884(actin filament);GO:0005886(plasma membrane);GO:0005925(focal adhesion);GO:0010737(protein kinase A signaling);GO:0015629(actin cytoskeleton);GO:0016477(cell migration);GO:0022617(extracellular matrix disassembly);GO:0030175(filopodium);GO:0031100(animal organ regeneration);GO:0032432(actin filament bundle);GO:0033157(regulation of intracellular protein transport);GO:0042802(identical protein binding);GO:0048471(perinuclear region of cytoplasm);GO:0051015(actin filament binding);GO:0051017(actin filament bundle assembly);GO:0051020(GTPase binding);GO:0051639(actin filament network formation);GO:0071803(positive regulation of podosome assembly);GO:0071803(positive regulation of podosome assembly)</t>
  </si>
  <si>
    <t>K17276</t>
  </si>
  <si>
    <t>lymphocyte cytosolic protein 1 [Source:RGD Symbol;Acc:1308288]</t>
  </si>
  <si>
    <t>ENSRNOG00000005620</t>
  </si>
  <si>
    <t>Lcp2</t>
  </si>
  <si>
    <t>ENSRNOT00000046135</t>
  </si>
  <si>
    <t>GO:0005515(protein binding);GO:0005829(cytosol);GO:0005911(cell-cell junction);GO:0007169(transmembrane receptor protein tyrosine kinase signaling pathway);GO:0035556(intracellular signal transduction);GO:0036398(TCR signalosome);GO:0044853(plasma membrane raft);GO:0045576(mast cell activation);GO:0045860(positive regulation of protein kinase activity);GO:0050663(cytokine secretion);GO:0050852(T cell receptor signaling pathway)</t>
  </si>
  <si>
    <t>04015(Rap1 signaling pathway);04380(Osteoclast differentiation);04611(Platelet activation);04650(Natural killer cell mediated cytotoxicity);04660(T cell receptor signaling pathway);04664(Fc epsilon RI signaling pathway)</t>
  </si>
  <si>
    <t>K07361</t>
  </si>
  <si>
    <t>lymphocyte cytosolic protein 2 [Source:RGD Symbol;Acc:619743]</t>
  </si>
  <si>
    <t>ENSRNOG00000023664</t>
  </si>
  <si>
    <t>Lepr</t>
  </si>
  <si>
    <t>ENSRNOT00000093574;ENSRNOT00000093648;ENSRNOT00000093171;ENSRNOT00000093218</t>
  </si>
  <si>
    <t>GO:0001525(angiogenesis);GO:0004896(cytokine receptor activity);GO:0005515(protein binding);GO:0010507(negative regulation of autophagy);GO:0016020(membrane);GO:0016021(integral component of membrane);GO:0019221(cytokine-mediated signaling pathway);GO:0033210(leptin-mediated signaling pathway);GO:0038021(leptin receptor activity);GO:0042802(identical protein binding);GO:0043235(receptor complex);GO:0043235(receptor complex)</t>
  </si>
  <si>
    <t>04060(Cytokine-cytokine receptor interaction);04080(Neuroactive ligand-receptor interaction);04152(AMPK signaling pathway);04630(Jak-STAT signaling pathway);04920(Adipocytokine signaling pathway);04932(Non-alcoholic fatty liver disease (NAFLD));04932(Non-alcoholic fatty liver disease (NAFLD))</t>
  </si>
  <si>
    <t>K05062</t>
  </si>
  <si>
    <t>leptin receptor [Source:RGD Symbol;Acc:3001]</t>
  </si>
  <si>
    <t>ENSRNOG00000009884</t>
  </si>
  <si>
    <t>Lgals1</t>
  </si>
  <si>
    <t>ENSRNOT00000013538</t>
  </si>
  <si>
    <t>GO:0002317(plasma cell differentiation);GO:0005515(protein binding);GO:0005576(extracellular region);GO:0005615(extracellular space);GO:0005634(nucleus);GO:0005737(cytoplasm);GO:0005829(cytosol);GO:0006915(apoptotic process);GO:0009986(cell surface);GO:0010812(negative regulation of cell-substrate adhesion);GO:0010977(negative regulation of neuron projection development);GO:0030246(carbohydrate binding);GO:0030395(lactose binding);GO:0031295(T cell costimulation);GO:0034120(positive regulation of erythrocyte aggregation);GO:0035900(response to isolation stress);GO:0042493(response to drug);GO:0042803(protein homodimerization activity);GO:0043236(laminin binding);GO:0045445(myoblast differentiation);GO:0046598(positive regulation of viral entry into host cell);GO:0048678(response to axon injury);GO:0071333(cellular response to glucose stimulus);GO:0071407(cellular response to organic cyclic compound)</t>
  </si>
  <si>
    <t>K06830</t>
  </si>
  <si>
    <t>galectin 1 [Source:RGD Symbol;Acc:69355]</t>
  </si>
  <si>
    <t>ENSRNOG00000010645</t>
  </si>
  <si>
    <t>Lgals3</t>
  </si>
  <si>
    <t>ENSRNOT00000014216;ENSRNOT00000082304</t>
  </si>
  <si>
    <t>GO:0001772(immunological synapse);GO:0002376(immune system process);GO:0002548(monocyte chemotaxis);GO:0005576(extracellular region);GO:0005615(extracellular space);GO:0005634(nucleus);GO:0005681(spliceosomal complex);GO:0005737(cytoplasm);GO:0005743(mitochondrial inner membrane);GO:0005886(plasma membrane);GO:0006397(mRNA processing);GO:0008284(positive regulation of cell population proliferation);GO:0008380(RNA splicing);GO:0009986(cell surface);GO:0014064(positive regulation of serotonin secretion);GO:0019863(IgE binding);GO:0019903(protein phosphatase binding);GO:0030154(cell differentiation);GO:0030246(carbohydrate binding);GO:0030593(neutrophil chemotaxis);GO:0030855(epithelial cell differentiation);GO:0034988(Fc-gamma receptor I complex binding);GO:0042056(chemoattractant activity);GO:0042129(regulation of T cell proliferation);GO:0043066(negative regulation of apoptotic process);GO:0043236(laminin binding);GO:0045087(innate immune response);GO:0045766(positive regulation of angiogenesis);GO:0045806(negative regulation of endocytosis);GO:0048029(monosaccharide binding);GO:0048030(disaccharide binding);GO:0048245(eosinophil chemotaxis);GO:0048246(macrophage chemotaxis);GO:0050785(advanced glycation end-product receptor activity);GO:0050918(positive chemotaxis);GO:0070232(regulation of T cell apoptotic process);GO:0071674(mononuclear cell migration);GO:0071677(positive regulation of mononuclear cell migration);GO:0090073(positive regulation of protein homodimerization activity);GO:0090280(positive regulation of calcium ion import);GO:1902041(regulation of extrinsic apoptotic signaling pathway via death domain receptors);GO:1903078(positive regulation of protein localization to plasma membrane);GO:1903769(negative regulation of cell proliferation in bone marrow);GO:2001237(negative regulation of extrinsic apoptotic signaling pathway);GO:2001237(negative regulation of extrinsic apoptotic signaling pathway)</t>
  </si>
  <si>
    <t>K06831</t>
  </si>
  <si>
    <t>galectin 3 [Source:RGD Symbol;Acc:69356]</t>
  </si>
  <si>
    <t>ENSRNOG00000003217</t>
  </si>
  <si>
    <t>Lgals3bp</t>
  </si>
  <si>
    <t>ENSRNOT00000004320</t>
  </si>
  <si>
    <t>GO:0005044(scavenger receptor activity);GO:0005515(protein binding);GO:0005576(extracellular region);GO:0005615(extracellular space);GO:0006897(endocytosis);GO:0007155(cell adhesion);GO:0016020(membrane)</t>
  </si>
  <si>
    <t>K17300</t>
  </si>
  <si>
    <t>galectin 3 binding protein [Source:RGD Symbol;Acc:620837]</t>
  </si>
  <si>
    <t>ENSRNOG00000014758</t>
  </si>
  <si>
    <t>Lgi1</t>
  </si>
  <si>
    <t>ENSRNOT00000020411</t>
  </si>
  <si>
    <t>GO:0005102(signaling receptor binding);GO:0005515(protein binding);GO:0005576(extracellular region);GO:0005615(extracellular space);GO:0007411(axon guidance);GO:0030054(cell junction);GO:0030307(positive regulation of cell growth);GO:0031175(neuron projection development);GO:0043083(synaptic cleft);GO:0045202(synapse);GO:0050806(positive regulation of synaptic transmission);GO:0051260(protein homooligomerization);GO:0098978(glutamatergic synapse);GO:0099645(neurotransmitter receptor localization to postsynaptic specialization membrane)</t>
  </si>
  <si>
    <t>leucine-rich, glioma inactivated 1 [Source:RGD Symbol;Acc:628742]</t>
  </si>
  <si>
    <t>ENSRNOG00000007089</t>
  </si>
  <si>
    <t>Lgmn</t>
  </si>
  <si>
    <t>ENSRNOT00000010101</t>
  </si>
  <si>
    <t>GO:0003014(renal system process);GO:0004197(cysteine-type endopeptidase activity);GO:0005576(extracellular region);GO:0005737(cytoplasm);GO:0005764(lysosome);GO:0005770(late endosome);GO:0006508(proteolysis);GO:0007613(memory);GO:0008233(peptidase activity);GO:0008284(positive regulation of cell population proliferation);GO:0008306(associative learning);GO:0010447(response to acidic pH);GO:0010629(negative regulation of gene expression);GO:0032801(receptor catabolic process);GO:0035729(cellular response to hepatocyte growth factor stimulus);GO:0040015(negative regulation of multicellular organism growth);GO:0043524(negative regulation of neuron apoptotic process);GO:0045177(apical part of cell);GO:0045931(positive regulation of mitotic cell cycle);GO:0048471(perinuclear region of cytoplasm);GO:0051603(proteolysis involved in cellular protein catabolic process);GO:0071277(cellular response to calcium ion);GO:0090026(positive regulation of monocyte chemotaxis);GO:0097061(dendritic spine organization);GO:0097202(activation of cysteine-type endopeptidase activity);GO:0097264(self proteolysis);GO:1900273(positive regulation of long-term synaptic potentiation);GO:1901185(negative regulation of ERBB signaling pathway);GO:1904646(cellular response to amyloid-beta);GO:2001028(positive regulation of endothelial cell chemotaxis)</t>
  </si>
  <si>
    <t>04142(Lysosome);04612(Antigen processing and presentation)</t>
  </si>
  <si>
    <t>K01369</t>
  </si>
  <si>
    <t>EC:3.4.22.34</t>
  </si>
  <si>
    <t>legumain [Source:RGD Symbol;Acc:619832]</t>
  </si>
  <si>
    <t>ENSRNOG00000007002</t>
  </si>
  <si>
    <t>Lif</t>
  </si>
  <si>
    <t>ENSRNOT00000009313</t>
  </si>
  <si>
    <t>GO:0001974(blood vessel remodeling);GO:0005102(signaling receptor binding);GO:0005125(cytokine activity);GO:0005146(leukemia inhibitory factor receptor binding);GO:0005576(extracellular region);GO:0005829(cytosol);GO:0006955(immune response);GO:0007260(tyrosine phosphorylation of STAT protein);GO:0007566(embryo implantation);GO:0008083(growth factor activity);GO:0008284(positive regulation of cell population proliferation);GO:0008285(negative regulation of cell population proliferation);GO:0010628(positive regulation of gene expression);GO:0019827(stem cell population maintenance);GO:0030324(lung development);GO:0033138(positive regulation of peptidyl-serine phosphorylation);GO:0033141(positive regulation of peptidyl-serine phosphorylation of STAT protein);GO:0042531(positive regulation of tyrosine phosphorylation of STAT protein);GO:0043410(positive regulation of MAPK cascade);GO:0045595(regulation of cell differentiation);GO:0045651(positive regulation of macrophage differentiation);GO:0045835(negative regulation of meiotic nuclear division);GO:0045944(positive regulation of transcription by RNA polymerase II);GO:0046697(decidualization);GO:0046888(negative regulation of hormone secretion);GO:0048286(lung alveolus development);GO:0048644(muscle organ morphogenesis);GO:0048666(neuron development);GO:0048711(positive regulation of astrocyte differentiation);GO:0048861(leukemia inhibitory factor signaling pathway);GO:0048863(stem cell differentiation);GO:0050731(positive regulation of peptidyl-tyrosine phosphorylation);GO:0060135(maternal process involved in female pregnancy);GO:0060426(lung vasculature development);GO:0060463(lung lobe morphogenesis);GO:0060707(trophoblast giant cell differentiation);GO:0060708(spongiotrophoblast differentiation);GO:0070373(negative regulation of ERK1 and ERK2 cascade);GO:0072108(positive regulation of mesenchymal to epithelial transition involved in metanephros morphogenesis);GO:0072307(regulation of metanephric nephron tubule epithelial cell differentiation);GO:1900182(positive regulation of protein localization to nucleus);GO:1901676(positive regulation of histone H3-K27 acetylation);GO:1903025(regulation of RNA polymerase II regulatory region sequence-specific DNA binding)</t>
  </si>
  <si>
    <t>04060(Cytokine-cytokine receptor interaction);04550(Signaling pathways regulating pluripotency of stem cells);04630(Jak-STAT signaling pathway);04668(TNF signaling pathway)</t>
  </si>
  <si>
    <t>K05419</t>
  </si>
  <si>
    <t>LIF, interleukin 6 family cytokine [Source:RGD Symbol;Acc:620865]</t>
  </si>
  <si>
    <t>ENSRNOG00000054954</t>
  </si>
  <si>
    <t>Lilrb2</t>
  </si>
  <si>
    <t>ENSRNOT00000084439</t>
  </si>
  <si>
    <t>04380(Osteoclast differentiation);04662(B cell receptor signaling pathway)</t>
  </si>
  <si>
    <t>K06512</t>
  </si>
  <si>
    <t>leukocyte immunoglobulin like receptor B2 [Source:RGD Symbol;Acc:70895]</t>
  </si>
  <si>
    <t>ENSRNOG00000053260</t>
  </si>
  <si>
    <t>Lilrb3a</t>
  </si>
  <si>
    <t>ENSRNOT00000087957;ENSRNOT00000087669;ENSRNOT00000080820;ENSRNOT00000080799</t>
  </si>
  <si>
    <t>GO:0005886(plasma membrane);GO:0016020(membrane);GO:0016021(integral component of membrane);GO:0016021(integral component of membrane)</t>
  </si>
  <si>
    <t>04380(Osteoclast differentiation);04380(Osteoclast differentiation)</t>
  </si>
  <si>
    <t>leukocyte immunoglobulin-like receptor, subfamily B (with TM and ITIM domains), member 3-like [Source:RGD Symbol;Acc:1307219]</t>
  </si>
  <si>
    <t>ENSRNOG00000027811</t>
  </si>
  <si>
    <t>Lilrb4</t>
  </si>
  <si>
    <t>ENSRNOT00000077186;ENSRNOT00000038898</t>
  </si>
  <si>
    <t>leukocyte immunoglobulin like receptor B4 [Source:RGD Symbol;Acc:1359090]</t>
  </si>
  <si>
    <t>ENSRNOG00000002520</t>
  </si>
  <si>
    <t>Litaf</t>
  </si>
  <si>
    <t>ENSRNOT00000003412</t>
  </si>
  <si>
    <t>GO:0000139(Golgi membrane);GO:0000978(RNA polymerase II proximal promoter sequence-specific DNA binding);GO:0001817(regulation of cytokine production);GO:0003677(DNA binding);GO:0005576(extracellular region);GO:0005634(nucleus);GO:0005654(nucleoplasm);GO:0005737(cytoplasm);GO:0005764(lysosome);GO:0005765(lysosomal membrane);GO:0005768(endosome);GO:0005794(Golgi apparatus);GO:0005829(cytosol);GO:0005886(plasma membrane);GO:0007568(aging);GO:0008270(zinc ion binding);GO:0009898(cytoplasmic side of plasma membrane);GO:0010008(endosome membrane);GO:0016020(membrane);GO:0031901(early endosome membrane);GO:0031902(late endosome membrane);GO:0032496(response to lipopolysaccharide);GO:0043123(positive regulation of I-kappaB kinase/NF-kappaB signaling);GO:0043231(intracellular membrane-bounded organelle);GO:0045944(positive regulation of transcription by RNA polymerase II);GO:0046872(metal ion binding);GO:0050699(WW domain binding);GO:0071222(cellular response to lipopolysaccharide);GO:0098559(cytoplasmic side of early endosome membrane);GO:0098560(cytoplasmic side of late endosome membrane);GO:0098574(cytoplasmic side of lysosomal membrane);GO:1901223(negative regulation of NIK/NF-kappaB signaling)</t>
  </si>
  <si>
    <t>K19363</t>
  </si>
  <si>
    <t>lipopolysaccharide-induced TNF factor [Source:RGD Symbol;Acc:69294]</t>
  </si>
  <si>
    <t>ENSRNOG00000012988</t>
  </si>
  <si>
    <t>Lix1</t>
  </si>
  <si>
    <t>ENSRNOT00000017442</t>
  </si>
  <si>
    <t>GO:0005737(cytoplasm);GO:0006914(autophagy);GO:0097352(autophagosome maturation)</t>
  </si>
  <si>
    <t>limb and CNS expressed 1 [Source:RGD Symbol;Acc:1309454]</t>
  </si>
  <si>
    <t>ENSRNOG00000019638</t>
  </si>
  <si>
    <t>Lmna</t>
  </si>
  <si>
    <t>ENSRNOT00000082174;ENSRNOT00000026705;ENSRNOT00000093036</t>
  </si>
  <si>
    <t>GO:0005634(nucleus);GO:0005635(nuclear envelope);GO:0005638(lamin filament);GO:0005654(nucleoplasm);GO:0005882(intermediate filament);GO:0006606(protein import into nucleus);GO:0006997(nucleus organization);GO:0006998(nuclear envelope organization);GO:0008285(negative regulation of cell population proliferation);GO:0010628(positive regulation of gene expression);GO:0030334(regulation of cell migration);GO:0030951(establishment or maintenance of microtubule cytoskeleton polarity);GO:0031647(regulation of protein stability);GO:0031965(nuclear membrane);GO:0034504(protein localization to nucleus);GO:0055015(ventricular cardiac muscle cell development);GO:0071456(cellular response to hypoxia);GO:0072201(negative regulation of mesenchymal cell proliferation);GO:0090201(negative regulation of release of cytochrome c from mitochondria);GO:0090343(positive regulation of cell aging);GO:1900114(positive regulation of histone H3-K9 trimethylation);GO:1900180(regulation of protein localization to nucleus);GO:1903243(negative regulation of cardiac muscle hypertrophy in response to stress);GO:2001237(negative regulation of extrinsic apoptotic signaling pathway);GO:2001237(negative regulation of extrinsic apoptotic signaling pathway)</t>
  </si>
  <si>
    <t>04210(Apoptosis);05410(Hypertrophic cardiomyopathy (HCM));05412(Arrhythmogenic right ventricular cardiomyopathy (ARVC));05414(Dilated cardiomyopathy (DCM));05414(Dilated cardiomyopathy (DCM))</t>
  </si>
  <si>
    <t>K12641</t>
  </si>
  <si>
    <t>lamin A/C [Source:RGD Symbol;Acc:620456]</t>
  </si>
  <si>
    <t>ENSRNOG00000061299</t>
  </si>
  <si>
    <t>LOC100134871</t>
  </si>
  <si>
    <t>ENSRNOT00000090745</t>
  </si>
  <si>
    <t>GO:0004601(peroxidase activity);GO:0005344(oxygen carrier activity);GO:0005833(hemoglobin complex);GO:0015671(oxygen transport);GO:0019825(oxygen binding);GO:0020037(heme binding);GO:0031720(haptoglobin binding);GO:0031721(hemoglobin alpha binding);GO:0031838(haptoglobin-hemoglobin complex);GO:0042744(hydrogen peroxide catabolic process);GO:0043177(organic acid binding);GO:0046872(metal ion binding);GO:0098869(cellular oxidant detoxification)</t>
  </si>
  <si>
    <t>beta-globin [Source:RGD Symbol;Acc:1597422]</t>
  </si>
  <si>
    <t>ENSRNOG00000062228</t>
  </si>
  <si>
    <t>LOC100359515</t>
  </si>
  <si>
    <t>ENSRNOT00000093575</t>
  </si>
  <si>
    <t>rCG35337-like [Source:RGD Symbol;Acc:2323679]</t>
  </si>
  <si>
    <t>unprocessed_pseudogene</t>
  </si>
  <si>
    <t>ENSRNOG00000008450</t>
  </si>
  <si>
    <t>LOC100359539</t>
  </si>
  <si>
    <t>ENSRNOT00000011163</t>
  </si>
  <si>
    <t>GO:0004748(ribonucleoside-diphosphate reductase activity, thioredoxin disulfide as acceptor);GO:0005829(cytosol);GO:0005971(ribonucleoside-diphosphate reductase complex);GO:0009263(deoxyribonucleotide biosynthetic process);GO:0016491(oxidoreductase activity);GO:0055114(oxidation-reduction process)</t>
  </si>
  <si>
    <t>ribonucleotide reductase M2 polypeptide [Source:RGD Symbol;Acc:2323655]</t>
  </si>
  <si>
    <t>ENSRNOG00000001713</t>
  </si>
  <si>
    <t>LOC100360218</t>
  </si>
  <si>
    <t>ENSRNOT00000002330</t>
  </si>
  <si>
    <t>interleukin 13 receptor subunit alpha 1 [Source:RGD Symbol;Acc:628741]</t>
  </si>
  <si>
    <t>ENSRNOG00000047365</t>
  </si>
  <si>
    <t>LOC100360647</t>
  </si>
  <si>
    <t>ENSRNOT00000039337</t>
  </si>
  <si>
    <t>similar to Finkel-Biskis-Reilly murine sarcoma virusubiquitously expressed [Source:RGD Symbol;Acc:1597505]</t>
  </si>
  <si>
    <t>ENSRNOG00000029512</t>
  </si>
  <si>
    <t>LOC100361854</t>
  </si>
  <si>
    <t>ENSRNOT00000051134</t>
  </si>
  <si>
    <t>GO:0003729(mRNA binding);GO:0003735(structural constituent of ribosome);GO:0005622(intracellular);GO:0005840(ribosome);GO:0006412(translation);GO:0022627(cytosolic small ribosomal subunit)</t>
  </si>
  <si>
    <t>ribosomal protein S26-like [Source:RGD Symbol;Acc:2319323]</t>
  </si>
  <si>
    <t>ENSRNOG00000020628</t>
  </si>
  <si>
    <t>LOC100361913</t>
  </si>
  <si>
    <t>ENSRNOT00000027998</t>
  </si>
  <si>
    <t>immortalization up-regulated protein-like [Source:RGD Symbol;Acc:9176702]</t>
  </si>
  <si>
    <t>ENSRNOG00000030596</t>
  </si>
  <si>
    <t>LOC100362149</t>
  </si>
  <si>
    <t>ENSRNOT00000040481</t>
  </si>
  <si>
    <t>GO:0003723(RNA binding);GO:0003735(structural constituent of ribosome);GO:0005515(protein binding);GO:0005622(intracellular);GO:0005737(cytoplasm);GO:0005840(ribosome);GO:0006412(translation);GO:0008150(biological_process);GO:0015935(small ribosomal subunit);GO:0022627(cytosolic small ribosomal subunit)</t>
  </si>
  <si>
    <t>K02969</t>
  </si>
  <si>
    <t>ribosomal protein S20-like [Source:RGD Symbol;Acc:2323094]</t>
  </si>
  <si>
    <t>ENSRNOG00000009803</t>
  </si>
  <si>
    <t>LOC100362176</t>
  </si>
  <si>
    <t>ENSRNOT00000012982</t>
  </si>
  <si>
    <t>hypothetical protein LOC100362176 [Source:RGD Symbol;Acc:2318708]</t>
  </si>
  <si>
    <t>ENSRNOG00000031540</t>
  </si>
  <si>
    <t>LOC100362384</t>
  </si>
  <si>
    <t>ENSRNOT00000044575</t>
  </si>
  <si>
    <t>GO:0004322(ferroxidase activity);GO:0005506(iron ion binding);GO:0005737(cytoplasm);GO:0006826(iron ion transport);GO:0006879(cellular iron ion homeostasis);GO:0006880(intracellular sequestering of iron ion);GO:0008198(ferrous iron binding);GO:0008199(ferric iron binding);GO:0042802(identical protein binding);GO:0046872(metal ion binding);GO:0055114(oxidation-reduction process)</t>
  </si>
  <si>
    <t>ferritin light chain 1-like [Source:RGD Symbol;Acc:2318303]</t>
  </si>
  <si>
    <t>ENSRNOG00000030345</t>
  </si>
  <si>
    <t>LOC100362684</t>
  </si>
  <si>
    <t>ENSRNOT00000051449</t>
  </si>
  <si>
    <t>ribosomal protein S20-like [Source:RGD Symbol;Acc:2324274]</t>
  </si>
  <si>
    <t>ENSRNOG00000030426</t>
  </si>
  <si>
    <t>LOC100364116</t>
  </si>
  <si>
    <t>ENSRNOT00000050041</t>
  </si>
  <si>
    <t>GO:0003723(RNA binding);GO:0003735(structural constituent of ribosome);GO:0005622(intracellular);GO:0005840(ribosome);GO:0006412(translation);GO:0015935(small ribosomal subunit);GO:0022627(cytosolic small ribosomal subunit)</t>
  </si>
  <si>
    <t>ribosomal protein S20-like [Source:RGD Symbol;Acc:2321641]</t>
  </si>
  <si>
    <t>ENSRNOG00000042499</t>
  </si>
  <si>
    <t>LOC100364435</t>
  </si>
  <si>
    <t>ENSRNOT00000022846;ENSRNOT00000041880</t>
  </si>
  <si>
    <t>GO:0003779(actin binding);GO:0003785(actin monomer binding);GO:0005737(cytoplasm);GO:0005856(cytoskeleton);GO:0007015(actin filament organization);GO:0007286(spermatid development);GO:0030036(actin cytoskeleton organization);GO:0030334(regulation of cell migration);GO:0042989(sequestering of actin monomers);GO:0042989(sequestering of actin monomers)</t>
  </si>
  <si>
    <t>K13785</t>
  </si>
  <si>
    <t>thymosin, beta 10 [Source:RGD Symbol;Acc:62022]</t>
  </si>
  <si>
    <t>ENSRNOG00000029651</t>
  </si>
  <si>
    <t>LOC100365958</t>
  </si>
  <si>
    <t>ENSRNOT00000037218;ENSRNOT00000077912;ENSRNOT00000051075</t>
  </si>
  <si>
    <t>GO:0016491(oxidoreductase activity);GO:0055114(oxidation-reduction process);GO:0055114(oxidation-reduction process)</t>
  </si>
  <si>
    <t>00830(Retinol metabolism);00830(Retinol metabolism)</t>
  </si>
  <si>
    <t>K11154</t>
  </si>
  <si>
    <t>EC:1.1.1.-</t>
  </si>
  <si>
    <t>retinol dehydrogenase 16 [Source:RGD Symbol;Acc:735050]</t>
  </si>
  <si>
    <t>ENSRNOG00000057734</t>
  </si>
  <si>
    <t>LOC100909671</t>
  </si>
  <si>
    <t>ENSRNOT00000077158</t>
  </si>
  <si>
    <t>CMRF35-like molecule-like [Source:RGD Symbol;Acc:6502330]</t>
  </si>
  <si>
    <t>ENSRNOG00000060898</t>
  </si>
  <si>
    <t>LOC100910418</t>
  </si>
  <si>
    <t>ENSRNOT00000088219</t>
  </si>
  <si>
    <t>GO:0004252(serine-type endopeptidase activity);GO:0005576(extracellular region);GO:0014909(smooth muscle cell migration);GO:0031639(plasminogen activation)</t>
  </si>
  <si>
    <t>tissue-type plasminogen activator-like [Source:RGD Symbol;Acc:6498623]</t>
  </si>
  <si>
    <t>ENSRNOG00000053643</t>
  </si>
  <si>
    <t>LOC100910710</t>
  </si>
  <si>
    <t>ENSRNOT00000089442</t>
  </si>
  <si>
    <t>NADH dehydrogenase [ubiquinone] 1 alpha subcomplex subunit 12-like [Source:RGD Symbol;Acc:6496868]</t>
  </si>
  <si>
    <t>ENSRNOG00000045684</t>
  </si>
  <si>
    <t>LOC100910978</t>
  </si>
  <si>
    <t>ENSRNOT00000071131</t>
  </si>
  <si>
    <t>GO:0005515(protein binding);GO:0008201(heparin binding);GO:0010811(positive regulation of cell-substrate adhesion);GO:0030198(extracellular matrix organization);GO:0031012(extracellular matrix);GO:0070052(collagen V binding)</t>
  </si>
  <si>
    <t>K08119</t>
  </si>
  <si>
    <t>extracellular matrix protein 2-like [Source:RGD Symbol;Acc:6495594]</t>
  </si>
  <si>
    <t>ENSRNOG00000031716</t>
  </si>
  <si>
    <t>ENSRNOT00000043852;ENSRNOT00000093743</t>
  </si>
  <si>
    <t>GO:0005515(protein binding);GO:0005515(protein binding)</t>
  </si>
  <si>
    <t>ENSRNOG00000048302</t>
  </si>
  <si>
    <t>LOC100910979</t>
  </si>
  <si>
    <t>ENSRNOT00000073388</t>
  </si>
  <si>
    <t>GO:0005525(GTP binding);GO:0016020(membrane)</t>
  </si>
  <si>
    <t>interferon-inducible GTPase 1-like [Source:RGD Symbol;Acc:6495625]</t>
  </si>
  <si>
    <t>ENSRNOG00000023397</t>
  </si>
  <si>
    <t>LOC100911104</t>
  </si>
  <si>
    <t>ENSRNOT00000031916</t>
  </si>
  <si>
    <t>GO:0030550(acetylcholine receptor inhibitor activity);GO:0033130(acetylcholine receptor binding);GO:0095500(acetylcholine receptor signaling pathway);GO:2000272(negative regulation of signaling receptor activity)</t>
  </si>
  <si>
    <t>K06846</t>
  </si>
  <si>
    <t>lymphocyte antigen 6B-like [Source:RGD Symbol;Acc:6495044]</t>
  </si>
  <si>
    <t>ENSRNOG00000015125</t>
  </si>
  <si>
    <t>LOC100911548</t>
  </si>
  <si>
    <t>ENSRNOT00000020493</t>
  </si>
  <si>
    <t>GO:0005515(protein binding);GO:0005737(cytoplasm);GO:0005829(cytosol);GO:0006511(ubiquitin-dependent protein catabolic process);GO:0016567(protein ubiquitination);GO:0019005(SCF ubiquitin ligase complex);GO:0035556(intracellular signal transduction);GO:0043161(proteasome-mediated ubiquitin-dependent protein catabolic process);GO:1990756(protein binding, bridging involved in substrate recognition for ubiquitination)</t>
  </si>
  <si>
    <t>K10344</t>
  </si>
  <si>
    <t>SPRY domain-containing SOCS box protein 2-like [Source:RGD Symbol;Acc:6492498]</t>
  </si>
  <si>
    <t>ENSRNOG00000026309</t>
  </si>
  <si>
    <t>LOC100911585</t>
  </si>
  <si>
    <t>ENSRNOT00000051613</t>
  </si>
  <si>
    <t>leucine-rich repeat-containing protein 23-like [Source:RGD Symbol;Acc:6491966]</t>
  </si>
  <si>
    <t>ENSRNOG00000047692</t>
  </si>
  <si>
    <t>LOC100911660</t>
  </si>
  <si>
    <t>ENSRNOT00000075680;ENSRNOT00000083183</t>
  </si>
  <si>
    <t>helicase, lymphoid specific [Source:RGD Symbol;Acc:1309820]</t>
  </si>
  <si>
    <t>ENSRNOG00000061939</t>
  </si>
  <si>
    <t>LOC100911886</t>
  </si>
  <si>
    <t>ENSRNOT00000092329</t>
  </si>
  <si>
    <t>collagen alpha-2(XI) chain-like [Source:RGD Symbol;Acc:6490199]</t>
  </si>
  <si>
    <t>ENSRNOG00000050450</t>
  </si>
  <si>
    <t>LOC100911951</t>
  </si>
  <si>
    <t>ENSRNOT00000086164;ENSRNOT00000044195;ENSRNOT00000048592</t>
  </si>
  <si>
    <t>Kv channel-interacting protein 2-like [Source:RGD Symbol;Acc:6489795]</t>
  </si>
  <si>
    <t>ENSRNOG00000009768</t>
  </si>
  <si>
    <t>LOC100912228</t>
  </si>
  <si>
    <t>ENSRNOT00000013145</t>
  </si>
  <si>
    <t>GO:0001664(G protein-coupled receptor binding);GO:0002865(negative regulation of acute inflammatory response to antigenic stimulus);GO:0005179(hormone activity);GO:0005184(neuropeptide hormone activity);GO:0005576(extracellular region);GO:0005615(extracellular space);GO:0007218(neuropeptide signaling pathway);GO:0007268(chemical synaptic transmission);GO:0007568(aging);GO:0008284(positive regulation of cell population proliferation);GO:0008343(adult feeding behavior);GO:0010811(positive regulation of cell-substrate adhesion);GO:0031841(neuropeptide Y receptor binding);GO:0032100(positive regulation of appetite);GO:0032903(regulation of nerve growth factor production);GO:0042117(monocyte activation);GO:0043005(neuron projection);GO:0043195(terminal bouton);GO:0043204(perikaryon);GO:0045776(negative regulation of blood pressure);GO:0045964(positive regulation of dopamine metabolic process);GO:0048471(perinuclear region of cytoplasm);GO:0048572(short-day photoperiodism);GO:0050909(sensory perception of taste);GO:0070374(positive regulation of ERK1 and ERK2 cascade);GO:1901215(negative regulation of neuron death);GO:1904000(positive regulation of eating behavior);GO:1904407(positive regulation of nitric oxide metabolic process)</t>
  </si>
  <si>
    <t>04024(cAMP signaling pathway);04080(Neuroactive ligand-receptor interaction);04920(Adipocytokine signaling pathway);04923(Regulation of lipolysis in adipocytes);05034(Alcoholism)</t>
  </si>
  <si>
    <t>pro-neuropeptide Y-like [Source:RGD Symbol;Acc:6487865]</t>
  </si>
  <si>
    <t>ENSRNOG00000011078</t>
  </si>
  <si>
    <t>LOC100912604</t>
  </si>
  <si>
    <t>ENSRNOT00000014934</t>
  </si>
  <si>
    <t>GO:0003824(catalytic activity);GO:0004766(spermidine synthase activity);GO:0006595(polyamine metabolic process);GO:0006596(polyamine biosynthetic process);GO:0008295(spermidine biosynthetic process);GO:0016740(transferase activity)</t>
  </si>
  <si>
    <t>00270(Cysteine and methionine metabolism);00330(Arginine and proline metabolism);00410(beta-Alanine metabolism);00480(Glutathione metabolism)</t>
  </si>
  <si>
    <t>K00797</t>
  </si>
  <si>
    <t>EC:2.5.1.16</t>
  </si>
  <si>
    <t>spermidine synthase [Source:RGD Symbol;Acc:620796]</t>
  </si>
  <si>
    <t>ENSRNOG00000022426</t>
  </si>
  <si>
    <t>LOC102546864</t>
  </si>
  <si>
    <t>ENSRNOT00000033038</t>
  </si>
  <si>
    <t>uncharacterized LOC102546864 [Source:RGD Symbol;Acc:7673409]</t>
  </si>
  <si>
    <t>ENSRNOG00000059338</t>
  </si>
  <si>
    <t>LOC102549714</t>
  </si>
  <si>
    <t>ENSRNOT00000086821</t>
  </si>
  <si>
    <t>uncharacterized LOC102549714 [Source:RGD Symbol;Acc:7644373]</t>
  </si>
  <si>
    <t>ENSRNOG00000049238</t>
  </si>
  <si>
    <t>LOC102552659</t>
  </si>
  <si>
    <t>ENSRNOT00000071765</t>
  </si>
  <si>
    <t>GO:0000166(nucleotide binding);GO:0004672(protein kinase activity);GO:0004713(protein tyrosine kinase activity);GO:0004714(transmembrane receptor protein tyrosine kinase activity);GO:0005524(ATP binding);GO:0006468(protein phosphorylation);GO:0016020(membrane);GO:0016021(integral component of membrane);GO:0016301(kinase activity);GO:0016310(phosphorylation);GO:0016740(transferase activity);GO:0018108(peptidyl-tyrosine phosphorylation)</t>
  </si>
  <si>
    <t>receptor tyrosine-protein kinase erbB-2-like [Source:RGD Symbol;Acc:7499005]</t>
  </si>
  <si>
    <t>ENSRNOG00000046133</t>
  </si>
  <si>
    <t>LOC102553613</t>
  </si>
  <si>
    <t>ENSRNOT00000047347</t>
  </si>
  <si>
    <t>SH3 domain-binding glutamic acid-rich protein-like [Source:RGD Symbol;Acc:7616949]</t>
  </si>
  <si>
    <t>ENSRNOG00000045933</t>
  </si>
  <si>
    <t>LOC102556148</t>
  </si>
  <si>
    <t>ENSRNOT00000075813</t>
  </si>
  <si>
    <t>GO:0008080(N-acetyltransferase activity);GO:0016020(membrane);GO:0016021(integral component of membrane)</t>
  </si>
  <si>
    <t>00480(Glutathione metabolism)</t>
  </si>
  <si>
    <t>K20838</t>
  </si>
  <si>
    <t>2.3.1.-;EC:2.3.1.80</t>
  </si>
  <si>
    <t>probable N-acetyltransferase CML2-like [Source:RGD Symbol;Acc:7567030]</t>
  </si>
  <si>
    <t>ENSRNOG00000050105</t>
  </si>
  <si>
    <t>LOC103689942</t>
  </si>
  <si>
    <t>ENSRNOT00000027214</t>
  </si>
  <si>
    <t>carcinoembryonic antigen-related cell adhesion molecule 1-like [Source:RGD Symbol;Acc:9361803]</t>
  </si>
  <si>
    <t>ENSRNOG00000053812</t>
  </si>
  <si>
    <t>LOC103689947</t>
  </si>
  <si>
    <t>ENSRNOT00000088465</t>
  </si>
  <si>
    <t>GO:0005515(protein binding);GO:0008430(selenium binding)</t>
  </si>
  <si>
    <t>K17285</t>
  </si>
  <si>
    <t>selenium-binding protein 1 [Source:RGD Symbol;Acc:9292945]</t>
  </si>
  <si>
    <t>ENSRNOG00000021731</t>
  </si>
  <si>
    <t>LOC103689949</t>
  </si>
  <si>
    <t>ENSRNOT00000032386</t>
  </si>
  <si>
    <t>GO:0007275(multicellular organism development);GO:0007399(nervous system development);GO:0030424(axon);GO:0030425(dendrite);GO:0031410(cytoplasmic vesicle);GO:0042995(cell projection)</t>
  </si>
  <si>
    <t>nedd4 binding protein 3 [Source:RGD Symbol;Acc:9427312]</t>
  </si>
  <si>
    <t>ENSRNOG00000008513</t>
  </si>
  <si>
    <t>LOC103690019</t>
  </si>
  <si>
    <t>ENSRNOT00000011351</t>
  </si>
  <si>
    <t>protein DBF4 homolog A-like [Source:RGD Symbol;Acc:9449239]</t>
  </si>
  <si>
    <t>ENSRNOG00000005906</t>
  </si>
  <si>
    <t>LOC103690020</t>
  </si>
  <si>
    <t>ENSRNOT00000076946</t>
  </si>
  <si>
    <t>GO:0006955(immune response);GO:0007166(cell surface receptor signaling pathway);GO:0016020(membrane);GO:0016021(integral component of membrane)</t>
  </si>
  <si>
    <t>platelet glycoprotein 4-like [Source:RGD Symbol;Acc:9322705]</t>
  </si>
  <si>
    <t>ENSRNOG00000062153</t>
  </si>
  <si>
    <t>LOC103690026</t>
  </si>
  <si>
    <t>ENSRNOT00000092883</t>
  </si>
  <si>
    <t>S-adenosyl-L-methionine-dependent tRNA 4-demethylwyosine synthase-like [Source:RGD Symbol;Acc:9339716]</t>
  </si>
  <si>
    <t>ENSRNOG00000056651</t>
  </si>
  <si>
    <t>LOC103690068</t>
  </si>
  <si>
    <t>ENSRNOT00000078600</t>
  </si>
  <si>
    <t>rCG54286-like [Source:RGD Symbol;Acc:2319167]</t>
  </si>
  <si>
    <t>ENSRNOG00000039560</t>
  </si>
  <si>
    <t>LOC103690116</t>
  </si>
  <si>
    <t>ENSRNOT00000078029;ENSRNOT00000020648</t>
  </si>
  <si>
    <t>GO:0005515(protein binding);GO:0030500(regulation of bone mineralization);GO:0062023(collagen-containing extracellular matrix);GO:0062023(collagen-containing extracellular matrix)</t>
  </si>
  <si>
    <t>K08124</t>
  </si>
  <si>
    <t>osteomodulin [Source:RGD Symbol;Acc:9400356]</t>
  </si>
  <si>
    <t>ENSRNOG00000015799</t>
  </si>
  <si>
    <t>LOC103690120</t>
  </si>
  <si>
    <t>ENSRNOT00000021167;ENSRNOT00000090815</t>
  </si>
  <si>
    <t>GO:0008080(N-acetyltransferase activity);GO:0016020(membrane);GO:0016021(integral component of membrane);GO:0016021(integral component of membrane)</t>
  </si>
  <si>
    <t>probable N-acetyltransferase CML1 [Source:RGD Symbol;Acc:9097619]</t>
  </si>
  <si>
    <t>ENSRNOG00000057089</t>
  </si>
  <si>
    <t>LOC103691744</t>
  </si>
  <si>
    <t>ENSRNOT00000089714</t>
  </si>
  <si>
    <t>GO:0003824(catalytic activity);GO:0019346(transsulfuration);GO:0030170(pyridoxal phosphate binding)</t>
  </si>
  <si>
    <t>00260(Glycine, serine and threonine metabolism);00270(Cysteine and methionine metabolism);00450(Selenocompound metabolism)</t>
  </si>
  <si>
    <t>K01758</t>
  </si>
  <si>
    <t>EC:4.4.1.1</t>
  </si>
  <si>
    <t>cystathionine gamma-lyase [Source:RGD Symbol;Acc:9153842]</t>
  </si>
  <si>
    <t>ENSRNOG00000010658</t>
  </si>
  <si>
    <t>ENSRNOT00000067843;ENSRNOT00000082532</t>
  </si>
  <si>
    <t>GO:0003824(catalytic activity);GO:0016829(lyase activity);GO:0019346(transsulfuration);GO:0030170(pyridoxal phosphate binding);GO:0030170(pyridoxal phosphate binding)</t>
  </si>
  <si>
    <t>00260(Glycine, serine and threonine metabolism);00270(Cysteine and methionine metabolism);00450(Selenocompound metabolism);00450(Selenocompound metabolism)</t>
  </si>
  <si>
    <t>cystathionine gamma-lyase [Source:RGD Symbol;Acc:2443]</t>
  </si>
  <si>
    <t>ENSRNOG00000003349</t>
  </si>
  <si>
    <t>LOC103693323</t>
  </si>
  <si>
    <t>ENSRNOT00000064078</t>
  </si>
  <si>
    <t>collagen alpha-1(XXIII) chain [Source:RGD Symbol;Acc:9310824]</t>
  </si>
  <si>
    <t>ENSRNOG00000061132</t>
  </si>
  <si>
    <t>LOC103694210</t>
  </si>
  <si>
    <t>ENSRNOT00000083407</t>
  </si>
  <si>
    <t>NACHT and WD repeat domain-containing protein 2-like [Source:RGD Symbol;Acc:9140342]</t>
  </si>
  <si>
    <t>ENSRNOG00000049422</t>
  </si>
  <si>
    <t>LOC108348047</t>
  </si>
  <si>
    <t>ENSRNOT00000004204;ENSRNOT00000047349</t>
  </si>
  <si>
    <t>GO:0001813(regulation of antibody-dependent cellular cytotoxicity);GO:0005886(plasma membrane);GO:0009986(cell surface);GO:0016020(membrane);GO:0016021(integral component of membrane);GO:0019864(IgG binding);GO:0021675(nerve development);GO:0034987(immunoglobulin receptor binding);GO:1904467(regulation of tumor necrosis factor secretion);GO:1905449(regulation of Fc-gamma receptor signaling pathway involved in phagocytosis);GO:1905449(regulation of Fc-gamma receptor signaling pathway involved in phagocytosis)</t>
  </si>
  <si>
    <t>04145(Phagosome);04380(Osteoclast differentiation);04650(Natural killer cell mediated cytotoxicity);04666(Fc gamma R-mediated phagocytosis);05140(Leishmaniasis);05150(Staphylococcus aureus infection);05152(Tuberculosis);05322(Systemic lupus erythematosus);05322(Systemic lupus erythematosus)</t>
  </si>
  <si>
    <t>low affinity immunoglobulin gamma Fc region receptor III-like [Source:RGD Symbol;Acc:6490558]</t>
  </si>
  <si>
    <t>ENSRNOG00000000195</t>
  </si>
  <si>
    <t>LOC108348048</t>
  </si>
  <si>
    <t>ENSRNOT00000015986</t>
  </si>
  <si>
    <t>von Willebrand factor A domain containing 5A [Source:RGD Symbol;Acc:735145]</t>
  </si>
  <si>
    <t>ENSRNOG00000050287</t>
  </si>
  <si>
    <t>LOC108348080</t>
  </si>
  <si>
    <t>ENSRNOT00000075464;ENSRNOT00000076895</t>
  </si>
  <si>
    <t>GO:0005730(nucleolus);GO:0006364(rRNA processing);GO:0030687(preribosome, large subunit precursor);GO:0034399(nuclear periphery);GO:0042273(ribosomal large subunit biogenesis);GO:0042273(ribosomal large subunit biogenesis)</t>
  </si>
  <si>
    <t>K14823</t>
  </si>
  <si>
    <t>EBNA1 binding protein 2 [Source:RGD Symbol;Acc:1305762]</t>
  </si>
  <si>
    <t>ENSRNOG00000006612</t>
  </si>
  <si>
    <t>LOC108348082</t>
  </si>
  <si>
    <t>ENSRNOT00000008679</t>
  </si>
  <si>
    <t>GO:0000165(MAPK cascade);GO:0000166(nucleotide binding);GO:0000187(activation of MAPK activity);GO:0001934(positive regulation of protein phosphorylation);GO:0002931(response to ischemia);GO:0004672(protein kinase activity);GO:0004674(protein serine/threonine kinase activity);GO:0004708(MAP kinase kinase activity);GO:0005515(protein binding);GO:0005524(ATP binding);GO:0005737(cytoplasm);GO:0005829(cytosol);GO:0006468(protein phosphorylation);GO:0007507(heart development);GO:0016301(kinase activity);GO:0016310(phosphorylation);GO:0023014(signal transduction by protein phosphorylation);GO:0032147(activation of protein kinase activity);GO:0051770(positive regulation of nitric-oxide synthase biosynthetic process);GO:0071222(cellular response to lipopolysaccharide);GO:0072709(cellular response to sorbitol)</t>
  </si>
  <si>
    <t>04010(MAPK signaling pathway);04015(Rap1 signaling pathway);04218(Cellular senescence);04620(Toll-like receptor signaling pathway);04664(Fc epsilon RI signaling pathway);04668(TNF signaling pathway);04714(Thermogenesis);04750(Inflammatory mediator regulation of TRP channels);04912(GnRH signaling pathway);05014(Amyotrophic lateral sclerosis (ALS));05145(Toxoplasmosis);05161(Hepatitis B);05164(Influenza A);05169(Epstein-Barr virus infection);05170(Human immunodeficiency virus 1 infection)</t>
  </si>
  <si>
    <t>K04432</t>
  </si>
  <si>
    <t>EC:2.7.12.2</t>
  </si>
  <si>
    <t>mitogen activated protein kinase kinase 3 [Source:RGD Symbol;Acc:1306620]</t>
  </si>
  <si>
    <t>ENSRNOG00000045654</t>
  </si>
  <si>
    <t>LOC108348108</t>
  </si>
  <si>
    <t>ENSRNOT00000049667;ENSRNOT00000061950</t>
  </si>
  <si>
    <t>GO:0000166(nucleotide binding);GO:0001916(positive regulation of T cell mediated cytotoxicity);GO:0002020(protease binding);GO:0002931(response to ischemia);GO:0003674(molecular_function);GO:0003714(transcription corepressor activity);GO:0005515(protein binding);GO:0005524(ATP binding);GO:0005575(cellular_component);GO:0005634(nucleus);GO:0005737(cytoplasm);GO:0005813(centrosome);GO:0005815(microtubule organizing center);GO:0005829(cytosol);GO:0005856(cytoskeleton);GO:0005886(plasma membrane);GO:0006402(mRNA catabolic process);GO:0006952(defense response);GO:0006986(response to unfolded protein);GO:0007041(lysosomal transport);GO:0008180(COP9 signalosome);GO:0008285(negative regulation of cell population proliferation);GO:0009314(response to radiation);GO:0009612(response to mechanical stimulus);GO:0016192(vesicle-mediated transport);GO:0016323(basolateral plasma membrane);GO:0016324(apical plasma membrane);GO:0016607(nuclear speck);GO:0016887(ATPase activity);GO:0030182(neuron differentiation);GO:0030308(negative regulation of cell growth);GO:0031072(heat shock protein binding);GO:0031625(ubiquitin protein ligase binding);GO:0032436(positive regulation of proteasomal ubiquitin-dependent protein catabolic process);GO:0032991(protein-containing complex);GO:0034605(cellular response to heat);GO:0034620(cellular response to unfolded protein);GO:0042026(protein refolding);GO:0042623(ATPase activity, coupled);GO:0043066(negative regulation of apoptotic process);GO:0043154(negative regulation of cysteine-type endopeptidase activity involved in apoptotic process);GO:0044183(protein folding chaperone);GO:0045121(membrane raft);GO:0045471(response to ethanol);GO:0045666(positive regulation of neuron differentiation);GO:0045906(negative regulation of vasoconstriction);GO:0048471(perinuclear region of cytoplasm);GO:0051059(NF-kappaB binding);GO:0051082(unfolded protein binding);GO:0051085(chaperone cofactor-dependent protein refolding);GO:0051787(misfolded protein binding);GO:0060548(negative regulation of cell death);GO:0090063(positive regulation of microtubule nucleation);GO:0097201(negative regulation of transcription from RNA polymerase II promoter in response to stress);GO:1901673(regulation of mitotic spindle assembly);GO:1901673(regulation of mitotic spindle assembly)</t>
  </si>
  <si>
    <t>03040(Spliceosome);04010(MAPK signaling pathway);04141(Protein processing in endoplasmic reticulum);04144(Endocytosis);04213(Longevity regulating pathway - multiple species);04612(Antigen processing and presentation);04915(Estrogen signaling pathway);05020(Prion diseases);05134(Legionellosis);05145(Toxoplasmosis);05162(Measles);05164(Influenza A);05164(Influenza A)</t>
  </si>
  <si>
    <t>heat shock 70 kDa protein 1A [Source:RGD Symbol;Acc:11425585]</t>
  </si>
  <si>
    <t>ENSRNOG00000051002</t>
  </si>
  <si>
    <t>LOC108348139</t>
  </si>
  <si>
    <t>ENSRNOT00000073474;ENSRNOT00000078309;ENSRNOT00000087782;ENSRNOT00000087520;ENSRNOT00000086240</t>
  </si>
  <si>
    <t>GO:0002250(adaptive immune response);GO:0002376(immune system process);GO:0002504(antigen processing and presentation of peptide or polysaccharide antigen via MHC class II);GO:0006955(immune response);GO:0016020(membrane);GO:0016021(integral component of membrane);GO:0019882(antigen processing and presentation);GO:0042613(MHC class II protein complex);GO:0042613(MHC class II protein complex)</t>
  </si>
  <si>
    <t>04145(Phagosome);04514(Cell adhesion molecules (CAMs));04612(Antigen processing and presentation);04640(Hematopoietic cell lineage);04658(Th1 and Th2 cell differentiation);04659(Th17 cell differentiation);04672(Intestinal immune network for IgA production);04940(Type I diabetes mellitus);05140(Leishmaniasis);05145(Toxoplasmosis);05150(Staphylococcus aureus infection);05152(Tuberculosis);05164(Influenza A);05166(Human T-cell leukemia virus 1 infection);05168(Herpes simplex virus 1 infection);05169(Epstein-Barr virus infection);05310(Asthma);05320(Autoimmune thyroid disease);05321(Inflammatory bowel disease (IBD));05322(Systemic lupus erythematosus);05323(Rheumatoid arthritis);05330(Allograft rejection);05332(Graft-versus-host disease);05416(Viral myocarditis);05416(Viral myocarditis)</t>
  </si>
  <si>
    <t>K06752</t>
  </si>
  <si>
    <t>RT1 class II, locus DMb [Source:RGD Symbol;Acc:735096]</t>
  </si>
  <si>
    <t>ENSRNOG00000051964</t>
  </si>
  <si>
    <t>LOC108348190</t>
  </si>
  <si>
    <t>ENSRNOT00000080235;ENSRNOT00000093643;ENSRNOT00000093512;ENSRNOT00000093621;ENSRNOT00000093258</t>
  </si>
  <si>
    <t>GO:0005509(calcium ion binding);GO:0008083(growth factor activity);GO:0016020(membrane);GO:0016021(integral component of membrane);GO:0017147(Wnt-protein binding);GO:0042813(Wnt-activated receptor activity);GO:0043235(receptor complex);GO:0060070(canonical Wnt signaling pathway);GO:0060070(canonical Wnt signaling pathway)</t>
  </si>
  <si>
    <t>01521(EGFR tyrosine kinase inhibitor resistance);04010(MAPK signaling pathway);04012(ErbB signaling pathway);04014(Ras signaling pathway);04015(Rap1 signaling pathway);04066(HIF-1 signaling pathway);04068(FoxO signaling pathway);04072(Phospholipase D signaling pathway);04151(PI3K-Akt signaling pathway);04510(Focal adhesion);04540(Gap junction);04630(Jak-STAT signaling pathway);04810(Regulation of actin cytoskeleton);05160(Hepatitis C);05165(Human papillomavirus infection);05200(Pathways in cancer);05210(Colorectal cancer);05212(Pancreatic cancer);05213(Endometrial cancer);05214(Glioma);05215(Prostate cancer);05218(Melanoma);05219(Bladder cancer);05223(Non-small cell lung cancer);05224(Breast cancer);05226(Gastric cancer);05231(Choline metabolism in cancer);05231(Choline metabolism in cancer)</t>
  </si>
  <si>
    <t>K04357</t>
  </si>
  <si>
    <t>uncharacterized LOC108348190 [Source:RGD Symbol;Acc:11520363]</t>
  </si>
  <si>
    <t>ENSRNOG00000002820</t>
  </si>
  <si>
    <t>LOC24906</t>
  </si>
  <si>
    <t>ENSRNOT00000080540;ENSRNOT00000003797</t>
  </si>
  <si>
    <t>GO:0005576(extracellular region);GO:0046849(bone remodeling);GO:0046849(bone remodeling)</t>
  </si>
  <si>
    <t>RoBo-1 [Source:RGD Symbol;Acc:3683]</t>
  </si>
  <si>
    <t>ENSRNOG00000010478</t>
  </si>
  <si>
    <t>LOC299282</t>
  </si>
  <si>
    <t>ENSRNOT00000014073;ENSRNOT00000084685;ENSRNOT00000078064;ENSRNOT00000087017;ENSRNOT00000082680</t>
  </si>
  <si>
    <t>GO:0005615(extracellular space);GO:0005615(extracellular space)</t>
  </si>
  <si>
    <t>K04525</t>
  </si>
  <si>
    <t>Ab1-233 [Source:RGD Symbol;Acc:1562479]</t>
  </si>
  <si>
    <t>ENSRNOG00000029556</t>
  </si>
  <si>
    <t>LOC304725</t>
  </si>
  <si>
    <t>ENSRNOT00000046060</t>
  </si>
  <si>
    <t>GO:0005509(calcium ion binding);GO:0007155(cell adhesion);GO:0016020(membrane);GO:0016021(integral component of membrane)</t>
  </si>
  <si>
    <t>similar to contactin associated protein-like 5 isoform 1 [Source:RGD Symbol;Acc:1592077]</t>
  </si>
  <si>
    <t>ENSRNOG00000016978</t>
  </si>
  <si>
    <t>LOC308990</t>
  </si>
  <si>
    <t>ENSRNOT00000022765</t>
  </si>
  <si>
    <t>hypothetical protein LOC308990 [Source:RGD Symbol;Acc:1564503]</t>
  </si>
  <si>
    <t>ENSRNOG00000023828</t>
  </si>
  <si>
    <t>LOC680875</t>
  </si>
  <si>
    <t>ENSRNOT00000014191</t>
  </si>
  <si>
    <t>GO:0005737(cytoplasm);GO:0005856(cytoskeleton);GO:0005874(microtubule);GO:0005882(intermediate filament);GO:0008017(microtubule binding);GO:0015629(actin cytoskeleton);GO:0016020(membrane);GO:0032886(regulation of microtubule-based process);GO:0042060(wound healing);GO:0045104(intermediate filament cytoskeleton organization);GO:0051893(regulation of focal adhesion assembly)</t>
  </si>
  <si>
    <t>similar to dystonin isoform 1 [Source:RGD Symbol;Acc:1587008]</t>
  </si>
  <si>
    <t>ENSRNOG00000023005</t>
  </si>
  <si>
    <t>LOC681325</t>
  </si>
  <si>
    <t>ENSRNOT00000030692</t>
  </si>
  <si>
    <t>hypothetical protein LOC681325 [Source:RGD Symbol;Acc:1596765]</t>
  </si>
  <si>
    <t>ENSRNOG00000049811</t>
  </si>
  <si>
    <t>LOC684871</t>
  </si>
  <si>
    <t>ENSRNOT00000072459</t>
  </si>
  <si>
    <t>GO:0002264(endothelial cell activation involved in immune response);GO:0005112(Notch binding);GO:0005634(nucleus);GO:0005829(cytosol);GO:0045746(negative regulation of Notch signaling pathway)</t>
  </si>
  <si>
    <t>similar to Protein C8orf4 (Thyroid cancer protein 1) (TC-1) [Source:RGD Symbol;Acc:1585525]</t>
  </si>
  <si>
    <t>ENSRNOG00000029191</t>
  </si>
  <si>
    <t>LOC685067</t>
  </si>
  <si>
    <t>ENSRNOT00000037181</t>
  </si>
  <si>
    <t>GO:0000166(nucleotide binding);GO:0003924(GTPase activity);GO:0005525(GTP binding);GO:0020005(symbiont-containing vacuole membrane);GO:0031410(cytoplasmic vesicle);GO:0042832(defense response to protozoan);GO:0044406(adhesion of symbiont to host);GO:0050830(defense response to Gram-positive bacterium);GO:0071346(cellular response to interferon-gamma)</t>
  </si>
  <si>
    <t>guanylate binding protein 7 [Source:MGI Symbol;Acc:MGI:2444421]</t>
  </si>
  <si>
    <t>ENSRNOG00000022136</t>
  </si>
  <si>
    <t>LOC685680</t>
  </si>
  <si>
    <t>ENSRNOT00000033595</t>
  </si>
  <si>
    <t>similar to TPA-induced transmembrane protein [Source:RGD Symbol;Acc:1591333]</t>
  </si>
  <si>
    <t>ENSRNOG00000042867</t>
  </si>
  <si>
    <t>LOC688801</t>
  </si>
  <si>
    <t>ENSRNOT00000092231;ENSRNOT00000064470</t>
  </si>
  <si>
    <t>hypothetical protein LOC688801 [Source:RGD Symbol;Acc:1584165]</t>
  </si>
  <si>
    <t>ENSRNOG00000061345</t>
  </si>
  <si>
    <t>LOC690414</t>
  </si>
  <si>
    <t>ENSRNOT00000089968;ENSRNOT00000080985;ENSRNOT00000089652</t>
  </si>
  <si>
    <t>hypothetical protein LOC690414 [Source:RGD Symbol;Acc:1596092]</t>
  </si>
  <si>
    <t>ENSRNOG00000033256</t>
  </si>
  <si>
    <t>LOC691141</t>
  </si>
  <si>
    <t>ENSRNOT00000041091</t>
  </si>
  <si>
    <t>hypothetical protein LOC691141 [Source:RGD Symbol;Acc:1587445]</t>
  </si>
  <si>
    <t>ENSRNOG00000059827</t>
  </si>
  <si>
    <t>LOC691995</t>
  </si>
  <si>
    <t>ENSRNOT00000082511</t>
  </si>
  <si>
    <t>hypothetical protein LOC691995 [Source:RGD Symbol;Acc:1593297]</t>
  </si>
  <si>
    <t>ENSRNOG00000014426</t>
  </si>
  <si>
    <t>Lox</t>
  </si>
  <si>
    <t>ENSRNOT00000074226;ENSRNOT00000019844</t>
  </si>
  <si>
    <t>GO:0001568(blood vessel development);GO:0001649(osteoblast differentiation);GO:0001932(regulation of protein phosphorylation);GO:0004720(protein-lysine 6-oxidase activity);GO:0005507(copper ion binding);GO:0005518(collagen binding);GO:0005576(extracellular region);GO:0005581(collagen trimer);GO:0005615(extracellular space);GO:0005634(nucleus);GO:0007507(heart development);GO:0009725(response to hormone);GO:0010468(regulation of gene expression);GO:0016202(regulation of striated muscle tissue development);GO:0016491(oxidoreductase activity);GO:0016641(oxidoreductase activity, acting on the CH-NH2 group of donors, oxygen as acceptor);GO:0017015(regulation of transforming growth factor beta receptor signaling pathway);GO:0018057(peptidyl-lysine oxidation);GO:0018158(protein oxidation);GO:0030199(collagen fibril organization);GO:0030282(bone mineralization);GO:0030324(lung development);GO:0031012(extracellular matrix);GO:0035791(platelet-derived growth factor receptor-beta signaling pathway);GO:0035904(aorta development);GO:0035905(ascending aorta development);GO:0035906(descending aorta development);GO:0042060(wound healing);GO:0042493(response to drug);GO:0042981(regulation of apoptotic process);GO:0043491(protein kinase B signaling);GO:0045652(regulation of megakaryocyte differentiation);GO:0046716(muscle cell cellular homeostasis);GO:0046872(metal ion binding);GO:0048251(elastic fiber assembly);GO:0048514(blood vessel morphogenesis);GO:0048545(response to steroid hormone);GO:0048747(muscle fiber development);GO:0055114(oxidation-reduction process);GO:0060326(cell chemotaxis);GO:0061448(connective tissue development);GO:0071310(cellular response to organic substance);GO:0071897(DNA biosynthetic process);GO:1900120(regulation of receptor binding);GO:1903010(regulation of bone development);GO:1990869(cellular response to chemokine);GO:2000586(regulation of platelet-derived growth factor receptor-beta signaling pathway);GO:2000586(regulation of platelet-derived growth factor receptor-beta signaling pathway)</t>
  </si>
  <si>
    <t>K00277</t>
  </si>
  <si>
    <t>EC:1.4.3.13</t>
  </si>
  <si>
    <t>lysyl oxidase [Source:RGD Symbol;Acc:3015]</t>
  </si>
  <si>
    <t>ENSRNOG00000015727</t>
  </si>
  <si>
    <t>Loxl4</t>
  </si>
  <si>
    <t>ENSRNOT00000021144</t>
  </si>
  <si>
    <t>GO:0004720(protein-lysine 6-oxidase activity);GO:0005044(scavenger receptor activity);GO:0005507(copper ion binding);GO:0005615(extracellular space);GO:0006897(endocytosis);GO:0016020(membrane);GO:0016641(oxidoreductase activity, acting on the CH-NH2 group of donors, oxygen as acceptor);GO:0018057(peptidyl-lysine oxidation);GO:0030199(collagen fibril organization);GO:0043235(receptor complex);GO:0055114(oxidation-reduction process)</t>
  </si>
  <si>
    <t>K00280</t>
  </si>
  <si>
    <t>EC:1.4.3.-</t>
  </si>
  <si>
    <t>lysyl oxidase-like 4 [Source:RGD Symbol;Acc:1308588]</t>
  </si>
  <si>
    <t>ENSRNOG00000002428</t>
  </si>
  <si>
    <t>Lpar4</t>
  </si>
  <si>
    <t>ENSRNOT00000003286</t>
  </si>
  <si>
    <t>GO:0004930(G protein-coupled receptor activity);GO:0005886(plasma membrane);GO:0005887(integral component of plasma membrane);GO:0007165(signal transduction);GO:0007186(G protein-coupled receptor signaling pathway);GO:0016020(membrane);GO:0016021(integral component of membrane);GO:0016604(nuclear body);GO:0035025(positive regulation of Rho protein signal transduction);GO:0035727(lysophosphatidic acid binding);GO:0043231(intracellular membrane-bounded organelle);GO:0051482(positive regulation of cytosolic calcium ion concentration involved in phospholipase C-activating G protein-coupled signaling pathway);GO:0070915(lysophosphatidic acid receptor activity)</t>
  </si>
  <si>
    <t>04015(Rap1 signaling pathway);04072(Phospholipase D signaling pathway);04080(Neuroactive ligand-receptor interaction);04151(PI3K-Akt signaling pathway);04810(Regulation of actin cytoskeleton);05200(Pathways in cancer)</t>
  </si>
  <si>
    <t>K04275</t>
  </si>
  <si>
    <t>lysophosphatidic acid receptor 4 [Source:RGD Symbol;Acc:1563686]</t>
  </si>
  <si>
    <t>ENSRNOG00000015577</t>
  </si>
  <si>
    <t>Lpar6</t>
  </si>
  <si>
    <t>ENSRNOT00000021430</t>
  </si>
  <si>
    <t>GO:0001835(blastocyst hatching);GO:0004930(G protein-coupled receptor activity);GO:0005886(plasma membrane);GO:0005887(integral component of plasma membrane);GO:0007165(signal transduction);GO:0007186(G protein-coupled receptor signaling pathway);GO:0016020(membrane);GO:0016021(integral component of membrane);GO:0035025(positive regulation of Rho protein signal transduction);GO:0043231(intracellular membrane-bounded organelle);GO:0051482(positive regulation of cytosolic calcium ion concentration involved in phospholipase C-activating G protein-coupled signaling pathway)</t>
  </si>
  <si>
    <t>04072(Phospholipase D signaling pathway);04080(Neuroactive ligand-receptor interaction);04151(PI3K-Akt signaling pathway);05200(Pathways in cancer)</t>
  </si>
  <si>
    <t>K04273</t>
  </si>
  <si>
    <t>lysophosphatidic acid receptor 6 [Source:RGD Symbol;Acc:1595950]</t>
  </si>
  <si>
    <t>ENSRNOG00000004744</t>
  </si>
  <si>
    <t>Lratd2</t>
  </si>
  <si>
    <t>ENSRNOT00000006279</t>
  </si>
  <si>
    <t>GO:0005737(cytoplasm);GO:0005886(plasma membrane)</t>
  </si>
  <si>
    <t>LRAT domain containing 1 [Source:MGI Symbol;Acc:MGI:3026924]</t>
  </si>
  <si>
    <t>ENSRNOG00000049918</t>
  </si>
  <si>
    <t>Lrg1</t>
  </si>
  <si>
    <t>ENSRNOT00000074993</t>
  </si>
  <si>
    <t>GO:0001938(positive regulation of endothelial cell proliferation);GO:0005160(transforming growth factor beta receptor binding);GO:0005515(protein binding);GO:0005615(extracellular space);GO:0009617(response to bacterium);GO:0030511(positive regulation of transforming growth factor beta receptor signaling pathway);GO:0043231(intracellular membrane-bounded organelle);GO:0045766(positive regulation of angiogenesis);GO:0050873(brown fat cell differentiation)</t>
  </si>
  <si>
    <t>leucine-rich alpha-2-glycoprotein 1 [Source:RGD Symbol;Acc:1359464]</t>
  </si>
  <si>
    <t>ENSRNOG00000030180</t>
  </si>
  <si>
    <t>Lrrc10b</t>
  </si>
  <si>
    <t>ENSRNOT00000050716</t>
  </si>
  <si>
    <t>leucine rich repeat containing 10B [Source:RGD Symbol;Acc:1564983]</t>
  </si>
  <si>
    <t>ENSRNOG00000022565</t>
  </si>
  <si>
    <t>Lrrc25</t>
  </si>
  <si>
    <t>ENSRNOT00000031692</t>
  </si>
  <si>
    <t>GO:0005515(protein binding);GO:0016020(membrane);GO:0016021(integral component of membrane)</t>
  </si>
  <si>
    <t>leucine rich repeat containing 25 [Source:RGD Symbol;Acc:1564818]</t>
  </si>
  <si>
    <t>ENSRNOG00000015310</t>
  </si>
  <si>
    <t>Lrrc32</t>
  </si>
  <si>
    <t>ENSRNOT00000020520</t>
  </si>
  <si>
    <t>GO:0005515(protein binding);GO:0005654(nucleoplasm);GO:0007179(transforming growth factor beta receptor signaling pathway);GO:0009986(cell surface);GO:0010628(positive regulation of gene expression);GO:0016020(membrane);GO:0016021(integral component of membrane);GO:0046007(negative regulation of activated T cell proliferation);GO:0050431(transforming growth factor beta binding);GO:0050710(negative regulation of cytokine secretion);GO:0062009(secondary palate development);GO:1901388(regulation of transforming growth factor beta activation);GO:1901398(regulation of transforming growth factor beta3 activation)</t>
  </si>
  <si>
    <t>leucine rich repeat containing 32 [Source:RGD Symbol;Acc:1309087]</t>
  </si>
  <si>
    <t>ENSRNOG00000038291</t>
  </si>
  <si>
    <t>Lrrc63</t>
  </si>
  <si>
    <t>ENSRNOT00000079097;ENSRNOT00000058294</t>
  </si>
  <si>
    <t>leucine rich repeat containing 63 [Source:RGD Symbol;Acc:1559507]</t>
  </si>
  <si>
    <t>ENSRNOG00000007508</t>
  </si>
  <si>
    <t>Lrtm2</t>
  </si>
  <si>
    <t>ENSRNOT00000010238</t>
  </si>
  <si>
    <t>GO:0005515(protein binding);GO:0007411(axon guidance);GO:0008201(heparin binding);GO:0016020(membrane);GO:0016021(integral component of membrane);GO:0048495(Roundabout binding);GO:0050919(negative chemotaxis);GO:0051965(positive regulation of synapse assembly)</t>
  </si>
  <si>
    <t>leucine-rich repeats and transmembrane domains 2 [Source:RGD Symbol;Acc:1587001]</t>
  </si>
  <si>
    <t>ENSRNOG00000020300</t>
  </si>
  <si>
    <t>Lsp1</t>
  </si>
  <si>
    <t>ENSRNOT00000054864</t>
  </si>
  <si>
    <t>GO:0003779(actin binding);GO:0006935(chemotaxis);GO:0006952(defense response);GO:0007165(signal transduction);GO:0098761(cellular response to interleukin-7)</t>
  </si>
  <si>
    <t>K14957</t>
  </si>
  <si>
    <t>lymphocyte-specific protein 1 [Source:RGD Symbol;Acc:1306133]</t>
  </si>
  <si>
    <t>ENSRNOG00000000855</t>
  </si>
  <si>
    <t>Lst1</t>
  </si>
  <si>
    <t>ENSRNOT00000065940;ENSRNOT00000092443</t>
  </si>
  <si>
    <t>GO:0000902(cell morphogenesis);GO:0003674(molecular_function);GO:0005575(cellular_component);GO:0006955(immune response);GO:0008150(biological_process);GO:0016020(membrane);GO:0016021(integral component of membrane);GO:0016358(dendrite development);GO:0016358(dendrite development)</t>
  </si>
  <si>
    <t>leukocyte specific transcript 1 [Source:RGD Symbol;Acc:620077]</t>
  </si>
  <si>
    <t>ENSRNOG00000020399</t>
  </si>
  <si>
    <t>Ltb4r</t>
  </si>
  <si>
    <t>ENSRNOT00000027647</t>
  </si>
  <si>
    <t>GO:0001632(leukotriene B4 receptor activity);GO:0004930(G protein-coupled receptor activity);GO:0004966(galanin receptor activity);GO:0004974(leukotriene receptor activity);GO:0005515(protein binding);GO:0005886(plasma membrane);GO:0005887(integral component of plasma membrane);GO:0006954(inflammatory response);GO:0007165(signal transduction);GO:0007186(G protein-coupled receptor signaling pathway);GO:0007218(neuropeptide signaling pathway);GO:0008528(G protein-coupled peptide receptor activity);GO:0016020(membrane);GO:0016021(integral component of membrane);GO:0045121(membrane raft);GO:0061737(leukotriene signaling pathway)</t>
  </si>
  <si>
    <t>K04296</t>
  </si>
  <si>
    <t>leukotriene B4 receptor [Source:RGD Symbol;Acc:620410]</t>
  </si>
  <si>
    <t>ENSRNOG00000019264</t>
  </si>
  <si>
    <t>Ltbr</t>
  </si>
  <si>
    <t>ENSRNOT00000026184</t>
  </si>
  <si>
    <t>GO:0005515(protein binding);GO:0005794(Golgi apparatus);GO:0006955(immune response);GO:0016020(membrane);GO:0016021(integral component of membrane);GO:0031625(ubiquitin protein ligase binding);GO:0042802(identical protein binding);GO:0043011(myeloid dendritic cell differentiation);GO:0043123(positive regulation of I-kappaB kinase/NF-kappaB signaling);GO:0046330(positive regulation of JNK cascade);GO:0048534(hematopoietic or lymphoid organ development);GO:0071260(cellular response to mechanical stimulus);GO:2001238(positive regulation of extrinsic apoptotic signaling pathway)</t>
  </si>
  <si>
    <t>04060(Cytokine-cytokine receptor interaction);04064(NF-kappa B signaling pathway);04066(HIF-1 signaling pathway);04672(Intestinal immune network for IgA production);05166(Human T-cell leukemia virus 1 infection);05203(Viral carcinogenesis)</t>
  </si>
  <si>
    <t>K03159</t>
  </si>
  <si>
    <t>lymphotoxin beta receptor [Source:RGD Symbol;Acc:1309448]</t>
  </si>
  <si>
    <t>ENSRNOG00000021507</t>
  </si>
  <si>
    <t>Luzp2</t>
  </si>
  <si>
    <t>ENSRNOT00000033811</t>
  </si>
  <si>
    <t>leucine zipper protein 2 [Source:RGD Symbol;Acc:6496163]</t>
  </si>
  <si>
    <t>ENSRNOG00000000137</t>
  </si>
  <si>
    <t>Ly86</t>
  </si>
  <si>
    <t>ENSRNOT00000000149</t>
  </si>
  <si>
    <t>GO:0006955(immune response);GO:0031666(positive regulation of lipopolysaccharide-mediated signaling pathway)</t>
  </si>
  <si>
    <t>lymphocyte antigen 86 [Source:RGD Symbol;Acc:1309936]</t>
  </si>
  <si>
    <t>ENSRNOG00000005374</t>
  </si>
  <si>
    <t>Lyar</t>
  </si>
  <si>
    <t>ENSRNOT00000007154;ENSRNOT00000084093</t>
  </si>
  <si>
    <t>GO:0000122(negative regulation of transcription by RNA polymerase II);GO:0001750(photoreceptor outer segment);GO:0003677(DNA binding);GO:0005634(nucleus);GO:0005730(nucleolus);GO:0005737(cytoplasm);GO:0006364(rRNA processing);GO:0042995(cell projection);GO:0046872(metal ion binding);GO:0048821(erythrocyte development);GO:0050766(positive regulation of phagocytosis);GO:0050766(positive regulation of phagocytosis)</t>
  </si>
  <si>
    <t>K15263</t>
  </si>
  <si>
    <t>Ly1 antibody reactive [Source:RGD Symbol;Acc:1305352]</t>
  </si>
  <si>
    <t>ENSRNOG00000034139</t>
  </si>
  <si>
    <t>Lyc2</t>
  </si>
  <si>
    <t>ENSRNOT00000064594;ENSRNOT00000085673</t>
  </si>
  <si>
    <t>GO:0003796(lysozyme activity);GO:0003824(catalytic activity);GO:0008152(metabolic process);GO:0016787(hydrolase activity);GO:0016798(hydrolase activity, acting on glycosyl bonds);GO:0019835(cytolysis);GO:0042742(defense response to bacterium);GO:0050829(defense response to Gram-negative bacterium);GO:0050830(defense response to Gram-positive bacterium);GO:0050830(defense response to Gram-positive bacterium)</t>
  </si>
  <si>
    <t>K01185</t>
  </si>
  <si>
    <t>EC:3.2.1.17</t>
  </si>
  <si>
    <t>lysozyme C type 2 [Source:RGD Symbol;Acc:1593616]</t>
  </si>
  <si>
    <t>ENSRNOG00000002950</t>
  </si>
  <si>
    <t>Lyl1</t>
  </si>
  <si>
    <t>ENSRNOT00000003980</t>
  </si>
  <si>
    <t>GO:0000977(RNA polymerase II regulatory region sequence-specific DNA binding);GO:0000981(DNA-binding transcription factor activity, RNA polymerase II-specific);GO:0001955(blood vessel maturation);GO:0003674(molecular_function);GO:0003677(DNA binding);GO:0005575(cellular_component);GO:0005634(nucleus);GO:0006355(regulation of transcription, DNA-templated);GO:0006357(regulation of transcription by RNA polymerase II);GO:0008150(biological_process);GO:0030183(B cell differentiation);GO:0045893(positive regulation of transcription, DNA-templated);GO:0046983(protein dimerization activity);GO:0060216(definitive hemopoiesis)</t>
  </si>
  <si>
    <t>05202(Transcriptional misregulation in cancer)</t>
  </si>
  <si>
    <t>K15604</t>
  </si>
  <si>
    <t>LYL1, basic helix-loop-helix family member [Source:RGD Symbol;Acc:1359244]</t>
  </si>
  <si>
    <t>ENSRNOG00000008180</t>
  </si>
  <si>
    <t>Lyn</t>
  </si>
  <si>
    <t>ENSRNOT00000011130</t>
  </si>
  <si>
    <t>GO:0000166(nucleotide binding);GO:0001782(B cell homeostasis);GO:0001817(regulation of cytokine production);GO:0001933(negative regulation of protein phosphorylation);GO:0001934(positive regulation of protein phosphorylation);GO:0002250(adaptive immune response);GO:0002376(immune system process);GO:0002431(Fc receptor mediated stimulatory signaling pathway);GO:0002513(tolerance induction to self antigen);GO:0002553(histamine secretion by mast cell);GO:0002576(platelet degranulation);GO:0002762(negative regulation of myeloid leukocyte differentiation);GO:0002768(immune response-regulating cell surface receptor signaling pathway);GO:0002774(Fc receptor mediated inhibitory signaling pathway);GO:0002902(regulation of B cell apoptotic process);GO:0004672(protein kinase activity);GO:0004713(protein tyrosine kinase activity);GO:0004715(non-membrane spanning protein tyrosine kinase activity);GO:0005102(signaling receptor binding);GO:0005161(platelet-derived growth factor receptor binding);GO:0005178(integrin binding);GO:0005515(protein binding);GO:0005524(ATP binding);GO:0005634(nucleus);GO:0005737(cytoplasm);GO:0005758(mitochondrial intermembrane space);GO:0005794(Golgi apparatus);GO:0005886(plasma membrane);GO:0005913(cell-cell adherens junction);GO:0006468(protein phosphorylation);GO:0006954(inflammatory response);GO:0006974(cellular response to DNA damage stimulus);GO:0006991(response to sterol depletion);GO:0007169(transmembrane receptor protein tyrosine kinase signaling pathway);GO:0008284(positive regulation of cell population proliferation);GO:0008285(negative regulation of cell population proliferation);GO:0009636(response to toxic substance);GO:0009725(response to hormone);GO:0009743(response to carbohydrate);GO:0010976(positive regulation of neuron projection development);GO:0014003(oligodendrocyte development);GO:0014069(postsynaptic density);GO:0014070(response to organic cyclic compound);GO:0016020(membrane);GO:0016301(kinase activity);GO:0016310(phosphorylation);GO:0016740(transferase activity);GO:0017124(SH3 domain binding);GO:0018108(peptidyl-tyrosine phosphorylation);GO:0019899(enzyme binding);GO:0030061(mitochondrial crista);GO:0030097(hemopoiesis);GO:0030154(cell differentiation);GO:0030218(erythrocyte differentiation);GO:0030335(positive regulation of cell migration);GO:0030889(negative regulation of B cell proliferation);GO:0031175(neuron projection development);GO:0031234(extrinsic component of cytoplasmic side of plasma membrane);GO:0031625(ubiquitin protein ligase binding);GO:0031663(lipopolysaccharide-mediated signaling pathway);GO:0031668(cellular response to extracellular stimulus);GO:0031966(mitochondrial membrane);GO:0032868(response to insulin);GO:0032991(protein-containing complex);GO:0033003(regulation of mast cell activation);GO:0033628(regulation of cell adhesion mediated by integrin);GO:0034136(negative regulation of toll-like receptor 2 signaling pathway);GO:0034142(toll-like receptor 4 signaling pathway);GO:0034144(negative regulation of toll-like receptor 4 signaling pathway);GO:0034605(cellular response to heat);GO:0034666(integrin alpha2-beta1 complex);GO:0035556(intracellular signal transduction);GO:0038083(peptidyl-tyrosine autophosphorylation);GO:0042127(regulation of cell population proliferation);GO:0042327(positive regulation of phosphorylation);GO:0042493(response to drug);GO:0042531(positive regulation of tyrosine phosphorylation of STAT protein);GO:0042629(mast cell granule);GO:0043015(gamma-tubulin binding);GO:0043200(response to amino acid);GO:0043208(glycosphingolipid binding);GO:0043231(intracellular membrane-bounded organelle);GO:0043304(regulation of mast cell degranulation);GO:0043407(negative regulation of MAP kinase activity);GO:0043434(response to peptide hormone);GO:0043552(positive regulation of phosphatidylinositol 3-kinase activity);GO:0044325(ion channel binding);GO:0044877(protein-containing complex binding);GO:0045087(innate immune response);GO:0045121(membrane raft);GO:0045646(regulation of erythrocyte differentiation);GO:0046777(protein autophosphorylation);GO:0046875(ephrin receptor binding);GO:0048471(perinuclear region of cytoplasm);GO:0048678(response to axon injury);GO:0050663(cytokine secretion);GO:0050707(regulation of cytokine secretion);GO:0050727(regulation of inflammatory response);GO:0050853(B cell receptor signaling pathway);GO:0050855(regulation of B cell receptor signaling pathway);GO:0051219(phosphoprotein binding);GO:0051272(positive regulation of cellular component movement);GO:0051279(regulation of release of sequestered calcium ion into cytosol);GO:0060252(positive regulation of glial cell proliferation);GO:0060369(positive regulation of Fc receptor mediated stimulatory signaling pathway);GO:0070304(positive regulation of stress-activated protein kinase signaling cascade);GO:0070372(regulation of ERK1 and ERK2 cascade);GO:0070373(negative regulation of ERK1 and ERK2 cascade);GO:0070447(positive regulation of oligodendrocyte progenitor proliferation);GO:0070667(negative regulation of mast cell proliferation);GO:0070668(positive regulation of mast cell proliferation);GO:0071300(cellular response to retinoic acid);GO:0090025(regulation of monocyte chemotaxis);GO:0090330(regulation of platelet aggregation);GO:0097028(dendritic cell differentiation);GO:0098978(glutamatergic synapse);GO:0099091(postsynaptic specialization, intracellular component);GO:0140031(phosphorylation-dependent protein binding);GO:1902532(negative regulation of intracellular signal transduction);GO:1902961(positive regulation of aspartic-type endopeptidase activity involved in amyloid precursor protein catabolic process);GO:2000670(positive regulation of dendritic cell apoptotic process)</t>
  </si>
  <si>
    <t>04062(Chemokine signaling pathway);04064(NF-kappa B signaling pathway);04611(Platelet activation);04662(B cell receptor signaling pathway);04664(Fc epsilon RI signaling pathway);04666(Fc gamma R-mediated phagocytosis);04730(Long-term depression);05167(Kaposi sarcoma-associated herpesvirus infection);05169(Epstein-Barr virus infection);05203(Viral carcinogenesis)</t>
  </si>
  <si>
    <t>K05854</t>
  </si>
  <si>
    <t>LYN proto-oncogene, Src family tyrosine kinase [Source:RGD Symbol;Acc:621017]</t>
  </si>
  <si>
    <t>ENSRNOG00000005825</t>
  </si>
  <si>
    <t>Lyz2</t>
  </si>
  <si>
    <t>ENSRNOT00000007747</t>
  </si>
  <si>
    <t>GO:0003796(lysozyme activity);GO:0003824(catalytic activity);GO:0008152(metabolic process);GO:0016787(hydrolase activity);GO:0016798(hydrolase activity, acting on glycosyl bonds);GO:0019835(cytolysis);GO:0042742(defense response to bacterium)</t>
  </si>
  <si>
    <t>04970(Salivary secretion)</t>
  </si>
  <si>
    <t>K13915</t>
  </si>
  <si>
    <t>lysozyme 2 [Source:RGD Symbol;Acc:3026]</t>
  </si>
  <si>
    <t>ENSRNOG00000032941</t>
  </si>
  <si>
    <t>Mab21l1</t>
  </si>
  <si>
    <t>ENSRNOT00000040631</t>
  </si>
  <si>
    <t>GO:0005634(nucleus);GO:0008284(positive regulation of cell population proliferation);GO:0043010(camera-type eye development)</t>
  </si>
  <si>
    <t>K23092</t>
  </si>
  <si>
    <t>EC:2.7.7.-</t>
  </si>
  <si>
    <t>mab-21 like 1 [Source:RGD Symbol;Acc:1589984]</t>
  </si>
  <si>
    <t>ENSRNOG00000016037</t>
  </si>
  <si>
    <t>Mafb</t>
  </si>
  <si>
    <t>ENSRNOT00000021452</t>
  </si>
  <si>
    <t>GO:0000978(RNA polymerase II proximal promoter sequence-specific DNA binding);GO:0000981(DNA-binding transcription factor activity, RNA polymerase II-specific);GO:0001228(DNA-binding transcription activator activity, RNA polymerase II-specific);GO:0003677(DNA binding);GO:0003700(DNA-binding transcription factor activity);GO:0005515(protein binding);GO:0005634(nucleus);GO:0005667(transcription factor complex);GO:0006355(regulation of transcription, DNA-templated);GO:0006357(regulation of transcription by RNA polymerase II);GO:0007379(segment specification);GO:0007585(respiratory gaseous exchange by respiratory system);GO:0008134(transcription factor binding);GO:0021571(rhombomere 5 development);GO:0021572(rhombomere 6 development);GO:0021599(abducens nerve formation);GO:0033077(T cell differentiation in thymus);GO:0035284(brain segmentation);GO:0042472(inner ear morphogenesis);GO:0042803(protein homodimerization activity);GO:0043565(sequence-specific DNA binding);GO:0045647(negative regulation of erythrocyte differentiation);GO:0045671(negative regulation of osteoclast differentiation);GO:0045944(positive regulation of transcription by RNA polymerase II);GO:0046982(protein heterodimerization activity);GO:0048538(thymus development);GO:1990837(sequence-specific double-stranded DNA binding)</t>
  </si>
  <si>
    <t>04928(Parathyroid hormone synthesis, secretion and action)</t>
  </si>
  <si>
    <t>K09036</t>
  </si>
  <si>
    <t>MAF bZIP transcription factor B [Source:RGD Symbol;Acc:2982]</t>
  </si>
  <si>
    <t>ENSRNOG00000012886</t>
  </si>
  <si>
    <t>Maff</t>
  </si>
  <si>
    <t>ENSRNOT00000017181</t>
  </si>
  <si>
    <t>GO:0000978(RNA polymerase II proximal promoter sequence-specific DNA binding);GO:0001701(in utero embryonic development);GO:0003677(DNA binding);GO:0003700(DNA-binding transcription factor activity);GO:0005634(nucleus);GO:0005739(mitochondrion);GO:0006355(regulation of transcription, DNA-templated);GO:0035914(skeletal muscle cell differentiation);GO:0043565(sequence-specific DNA binding);GO:0045604(regulation of epidermal cell differentiation);GO:0045944(positive regulation of transcription by RNA polymerase II)</t>
  </si>
  <si>
    <t>K09037</t>
  </si>
  <si>
    <t>MAF bZIP transcription factor F [Source:RGD Symbol;Acc:1309531]</t>
  </si>
  <si>
    <t>ENSRNOG00000010158</t>
  </si>
  <si>
    <t>Magel2</t>
  </si>
  <si>
    <t>ENSRNOT00000013483</t>
  </si>
  <si>
    <t>GO:0004842(ubiquitin-protein transferase activity);GO:0005634(nucleus);GO:0005737(cytoplasm);GO:0005768(endosome);GO:0005829(cytosol);GO:0030904(retromer complex);GO:0034314(Arp2/3 complex-mediated actin nucleation);GO:0042147(retrograde transport, endosome to Golgi);GO:0042752(regulation of circadian rhythm);GO:0045892(negative regulation of transcription, DNA-templated);GO:0051127(positive regulation of actin nucleation);GO:0070534(protein K63-linked ubiquitination)</t>
  </si>
  <si>
    <t>MAGE family member L2 [Source:RGD Symbol;Acc:1583615]</t>
  </si>
  <si>
    <t>ENSRNOG00000015445</t>
  </si>
  <si>
    <t>Mal</t>
  </si>
  <si>
    <t>ENSRNOT00000020870</t>
  </si>
  <si>
    <t>GO:0002175(protein localization to paranode region of axon);GO:0005783(endoplasmic reticulum);GO:0006886(intracellular protein transport);GO:0016020(membrane);GO:0016021(integral component of membrane);GO:0016324(apical plasma membrane);GO:0019898(extrinsic component of membrane);GO:0019911(structural constituent of myelin sheath);GO:0042552(myelination);GO:0044853(plasma membrane raft);GO:0045121(membrane raft);GO:0098737(protein insertion into plasma membrane);GO:0120003(hinge region between urothelial plaques of apical plasma membrane);GO:1902043(positive regulation of extrinsic apoptotic signaling pathway via death domain receptors)</t>
  </si>
  <si>
    <t>mal, T-cell differentiation protein [Source:RGD Symbol;Acc:3037]</t>
  </si>
  <si>
    <t>ENSRNOG00000015599</t>
  </si>
  <si>
    <t>Mall</t>
  </si>
  <si>
    <t>ENSRNOT00000021082</t>
  </si>
  <si>
    <t>GO:0000139(Golgi membrane);GO:0005886(plasma membrane);GO:0016020(membrane);GO:0016021(integral component of membrane);GO:0019911(structural constituent of myelin sheath);GO:0030136(clathrin-coated vesicle);GO:0031410(cytoplasmic vesicle);GO:0042552(myelination);GO:0045121(membrane raft)</t>
  </si>
  <si>
    <t>mal, T-cell differentiation protein-like [Source:RGD Symbol;Acc:1310869]</t>
  </si>
  <si>
    <t>ENSRNOG00000024580</t>
  </si>
  <si>
    <t>Mamstr</t>
  </si>
  <si>
    <t>ENSRNOT00000029167;ENSRNOT00000029220</t>
  </si>
  <si>
    <t>GO:0001085(RNA polymerase II transcription factor binding);GO:0005634(nucleus);GO:0010831(positive regulation of myotube differentiation);GO:0045944(positive regulation of transcription by RNA polymerase II);GO:0045944(positive regulation of transcription by RNA polymerase II)</t>
  </si>
  <si>
    <t>MEF2 activating motif and SAP domain containing transcriptional regulator [Source:RGD Symbol;Acc:1588652]</t>
  </si>
  <si>
    <t>ENSRNOG00000061779</t>
  </si>
  <si>
    <t>Man2b2</t>
  </si>
  <si>
    <t>ENSRNOT00000078562</t>
  </si>
  <si>
    <t>GO:0003824(catalytic activity);GO:0004559(alpha-mannosidase activity);GO:0005764(lysosome);GO:0005774(vacuolar membrane);GO:0005975(carbohydrate metabolic process);GO:0006013(mannose metabolic process);GO:0006517(protein deglycosylation);GO:0008152(metabolic process);GO:0016787(hydrolase activity);GO:0016798(hydrolase activity, acting on glycosyl bonds);GO:0030246(carbohydrate binding);GO:0046872(metal ion binding)</t>
  </si>
  <si>
    <t>00511(Other glycan degradation)</t>
  </si>
  <si>
    <t>K12312</t>
  </si>
  <si>
    <t>EC:3.2.1.24</t>
  </si>
  <si>
    <t>mannosidase, alpha, class 2B, member 2 [Source:RGD Symbol;Acc:1308840]</t>
  </si>
  <si>
    <t>ENSRNOG00000049132</t>
  </si>
  <si>
    <t>Map2k3</t>
  </si>
  <si>
    <t>ENSRNOT00000073792</t>
  </si>
  <si>
    <t>ENSRNOG00000008936</t>
  </si>
  <si>
    <t>Map3k6</t>
  </si>
  <si>
    <t>ENSRNOT00000012463</t>
  </si>
  <si>
    <t>GO:0000165(MAPK cascade);GO:0000166(nucleotide binding);GO:0000186(activation of MAPKK activity);GO:0000287(magnesium ion binding);GO:0004672(protein kinase activity);GO:0004709(MAP kinase kinase kinase activity);GO:0005524(ATP binding);GO:0006468(protein phosphorylation);GO:0016301(kinase activity);GO:0016310(phosphorylation);GO:0016740(transferase activity)</t>
  </si>
  <si>
    <t>04010(MAPK signaling pathway)</t>
  </si>
  <si>
    <t>K04425</t>
  </si>
  <si>
    <t>EC:2.7.11.25</t>
  </si>
  <si>
    <t>mitogen-activated protein kinase kinase kinase 6 [Source:RGD Symbol;Acc:1304625]</t>
  </si>
  <si>
    <t>ENSRNOG00000020505</t>
  </si>
  <si>
    <t>Map4k1</t>
  </si>
  <si>
    <t>ENSRNOT00000027837</t>
  </si>
  <si>
    <t>GO:0000166(nucleotide binding);GO:0000185(activation of MAPKKK activity);GO:0003674(molecular_function);GO:0004672(protein kinase activity);GO:0004674(protein serine/threonine kinase activity);GO:0005524(ATP binding);GO:0005575(cellular_component);GO:0005737(cytoplasm);GO:0006468(protein phosphorylation);GO:0007257(activation of JUN kinase activity);GO:0008150(biological_process);GO:0008283(cell population proliferation);GO:0008349(MAP kinase kinase kinase kinase activity);GO:0016301(kinase activity);GO:0016310(phosphorylation);GO:0016740(transferase activity);GO:0018105(peptidyl-serine phosphorylation);GO:0023014(signal transduction by protein phosphorylation);GO:0032147(activation of protein kinase activity);GO:0035556(intracellular signal transduction);GO:0046777(protein autophosphorylation);GO:1904628(cellular response to phorbol 13-acetate 12-myristate)</t>
  </si>
  <si>
    <t>K04408</t>
  </si>
  <si>
    <t>mitogen activated protein kinase kinase kinase kinase 1 [Source:RGD Symbol;Acc:1305463]</t>
  </si>
  <si>
    <t>ENSRNOG00000014832</t>
  </si>
  <si>
    <t>Mapkapk3</t>
  </si>
  <si>
    <t>ENSRNOT00000020065</t>
  </si>
  <si>
    <t>GO:0000166(nucleotide binding);GO:0002224(toll-like receptor signaling pathway);GO:0004672(protein kinase activity);GO:0004674(protein serine/threonine kinase activity);GO:0004683(calmodulin-dependent protein kinase activity);GO:0005516(calmodulin binding);GO:0005524(ATP binding);GO:0005634(nucleus);GO:0005654(nucleoplasm);GO:0005737(cytoplasm);GO:0006468(protein phosphorylation);GO:0009931(calcium-dependent protein serine/threonine kinase activity);GO:0016301(kinase activity);GO:0016310(phosphorylation);GO:0016740(transferase activity);GO:0018105(peptidyl-serine phosphorylation);GO:0032496(response to lipopolysaccharide);GO:0034097(response to cytokine);GO:0035556(intracellular signal transduction);GO:0044351(macropinocytosis);GO:0046777(protein autophosphorylation);GO:0051019(mitogen-activated protein kinase binding)</t>
  </si>
  <si>
    <t>04010(MAPK signaling pathway);04370(VEGF signaling pathway)</t>
  </si>
  <si>
    <t>K04444</t>
  </si>
  <si>
    <t>mitogen-activated protein kinase-activated protein kinase 3 [Source:RGD Symbol;Acc:1304980]</t>
  </si>
  <si>
    <t>ENSRNOG00000023013</t>
  </si>
  <si>
    <t>Marchf3</t>
  </si>
  <si>
    <t>ENSRNOT00000039177;ENSRNOT00000081020</t>
  </si>
  <si>
    <t>GO:0004842(ubiquitin-protein transferase activity);GO:0005764(lysosome);GO:0005768(endosome);GO:0006897(endocytosis);GO:0008270(zinc ion binding);GO:0016020(membrane);GO:0016021(integral component of membrane);GO:0016567(protein ubiquitination);GO:0016740(transferase activity);GO:0030659(cytoplasmic vesicle membrane);GO:0031410(cytoplasmic vesicle);GO:0031901(early endosome membrane);GO:0043231(intracellular membrane-bounded organelle);GO:0046872(metal ion binding);GO:0046872(metal ion binding)</t>
  </si>
  <si>
    <t>K10658</t>
  </si>
  <si>
    <t>membrane associated ring-CH-type finger 3 [Source:RGD Symbol;Acc:1359308]</t>
  </si>
  <si>
    <t>ENSRNOG00000054474</t>
  </si>
  <si>
    <t>Mastl</t>
  </si>
  <si>
    <t>ENSRNOT00000077899</t>
  </si>
  <si>
    <t>GO:0000086(G2/M transition of mitotic cell cycle);GO:0000166(nucleotide binding);GO:0000278(mitotic cell cycle);GO:0004672(protein kinase activity);GO:0004674(protein serine/threonine kinase activity);GO:0005524(ATP binding);GO:0005634(nucleus);GO:0005654(nucleoplasm);GO:0005813(centrosome);GO:0006468(protein phosphorylation);GO:0007147(female meiosis II);GO:0016301(kinase activity);GO:0016310(phosphorylation);GO:0016740(transferase activity);GO:0032154(cleavage furrow);GO:0032515(negative regulation of phosphoprotein phosphatase activity);GO:0051726(regulation of cell cycle);GO:1904668(positive regulation of ubiquitin protein ligase activity)</t>
  </si>
  <si>
    <t>microtubule associated serine/threonine kinase-like [Source:MGI Symbol;Acc:MGI:1914371]</t>
  </si>
  <si>
    <t>ENSRNOG00000014021</t>
  </si>
  <si>
    <t>Matn4</t>
  </si>
  <si>
    <t>ENSRNOT00000018844</t>
  </si>
  <si>
    <t>GO:0003429(growth plate cartilage chondrocyte morphogenesis);GO:0005509(calcium ion binding);GO:0005615(extracellular space);GO:0031012(extracellular matrix);GO:0062023(collagen-containing extracellular matrix)</t>
  </si>
  <si>
    <t>matrilin 4 [Source:RGD Symbol;Acc:1309732]</t>
  </si>
  <si>
    <t>ENSRNOG00000027125</t>
  </si>
  <si>
    <t>Mboat1</t>
  </si>
  <si>
    <t>ENSRNOT00000036978</t>
  </si>
  <si>
    <t>00561(Glycerolipid metabolism);00564(Glycerophospholipid metabolism)</t>
  </si>
  <si>
    <t>K13517</t>
  </si>
  <si>
    <t>2.3.1.-;EC:2.3.1.51</t>
  </si>
  <si>
    <t>membrane bound O-acyltransferase domain containing 1 [Source:RGD Symbol;Acc:1565561]</t>
  </si>
  <si>
    <t>ENSRNOG00000028259</t>
  </si>
  <si>
    <t>Mcemp1</t>
  </si>
  <si>
    <t>ENSRNOT00000031653;ENSRNOT00000084431</t>
  </si>
  <si>
    <t>mast cell-expressed membrane protein 1 [Source:RGD Symbol;Acc:1565374]</t>
  </si>
  <si>
    <t>ENSRNOG00000017981</t>
  </si>
  <si>
    <t>Mcm10</t>
  </si>
  <si>
    <t>ENSRNOT00000024178</t>
  </si>
  <si>
    <t>GO:0003688(DNA replication origin binding);GO:0003690(double-stranded DNA binding);GO:0003697(single-stranded DNA binding);GO:0005634(nucleus);GO:0005730(nucleolus);GO:0006260(DNA replication);GO:0006270(DNA replication initiation);GO:0006974(cellular response to DNA damage stimulus);GO:0008283(cell population proliferation);GO:0019899(enzyme binding);GO:0031298(replication fork protection complex);GO:0042802(identical protein binding)</t>
  </si>
  <si>
    <t>K10736</t>
  </si>
  <si>
    <t>minichromosome maintenance 10 replication initiation factor [Source:RGD Symbol;Acc:1311330]</t>
  </si>
  <si>
    <t>ENSRNOG00000016316</t>
  </si>
  <si>
    <t>Mcm2</t>
  </si>
  <si>
    <t>ENSRNOT00000022231</t>
  </si>
  <si>
    <t>GO:0000166(nucleotide binding);GO:0000727(double-strand break repair via break-induced replication);GO:0000785(chromatin);GO:0003674(molecular_function);GO:0003677(DNA binding);GO:0003678(DNA helicase activity);GO:0003688(DNA replication origin binding);GO:0003697(single-stranded DNA binding);GO:0004386(helicase activity);GO:0005524(ATP binding);GO:0005634(nucleus);GO:0005654(nucleoplasm);GO:0005664(nuclear origin of replication recognition complex);GO:0005737(cytoplasm);GO:0006260(DNA replication);GO:0006267(pre-replicative complex assembly involved in nuclear cell cycle DNA replication);GO:0006268(DNA unwinding involved in DNA replication);GO:0006270(DNA replication initiation);GO:0006334(nucleosome assembly);GO:0006915(apoptotic process);GO:0015630(microtubule cytoskeleton);GO:0016787(hydrolase activity);GO:0017116(single-stranded DNA helicase activity);GO:0019899(enzyme binding);GO:0042393(histone binding);GO:0042555(MCM complex);GO:0043138(3'-5' DNA helicase activity);GO:0071353(cellular response to interleukin-4);GO:0090102(cochlea development);GO:1902975(mitotic DNA replication initiation);GO:1905775(negative regulation of DNA helicase activity)</t>
  </si>
  <si>
    <t>03030(DNA replication);04110(Cell cycle)</t>
  </si>
  <si>
    <t>K02540</t>
  </si>
  <si>
    <t>minichromosome maintenance complex component 2 [Source:RGD Symbol;Acc:1305577]</t>
  </si>
  <si>
    <t>ENSRNOG00000012543</t>
  </si>
  <si>
    <t>Mcm3</t>
  </si>
  <si>
    <t>ENSRNOT00000017081</t>
  </si>
  <si>
    <t>GO:0000166(nucleotide binding);GO:0000727(double-strand break repair via break-induced replication);GO:0003677(DNA binding);GO:0003678(DNA helicase activity);GO:0003688(DNA replication origin binding);GO:0003697(single-stranded DNA binding);GO:0004386(helicase activity);GO:0005524(ATP binding);GO:0005634(nucleus);GO:0005654(nucleoplasm);GO:0005737(cytoplasm);GO:0005813(centrosome);GO:0006260(DNA replication);GO:0006267(pre-replicative complex assembly involved in nuclear cell cycle DNA replication);GO:0006270(DNA replication initiation);GO:0006271(DNA strand elongation involved in DNA replication);GO:0016787(hydrolase activity);GO:0032508(DNA duplex unwinding);GO:0042555(MCM complex);GO:0048471(perinuclear region of cytoplasm);GO:1902975(mitotic DNA replication initiation)</t>
  </si>
  <si>
    <t>K02541</t>
  </si>
  <si>
    <t>minichromosome maintenance complex component 3 [Source:RGD Symbol;Acc:1305168]</t>
  </si>
  <si>
    <t>ENSRNOG00000014336</t>
  </si>
  <si>
    <t>Mcm5</t>
  </si>
  <si>
    <t>ENSRNOT00000084271;ENSRNOT00000064731</t>
  </si>
  <si>
    <t>GO:0000166(nucleotide binding);GO:0000727(double-strand break repair via break-induced replication);GO:0003677(DNA binding);GO:0003678(DNA helicase activity);GO:0003688(DNA replication origin binding);GO:0003697(single-stranded DNA binding);GO:0004386(helicase activity);GO:0005524(ATP binding);GO:0005634(nucleus);GO:0005654(nucleoplasm);GO:0006260(DNA replication);GO:0006267(pre-replicative complex assembly involved in nuclear cell cycle DNA replication);GO:0006270(DNA replication initiation);GO:0016787(hydrolase activity);GO:0017116(single-stranded DNA helicase activity);GO:0032508(DNA duplex unwinding);GO:0042555(MCM complex);GO:0043138(3'-5' DNA helicase activity);GO:0051301(cell division);GO:0051301(cell division)</t>
  </si>
  <si>
    <t>03030(DNA replication);04110(Cell cycle);04110(Cell cycle)</t>
  </si>
  <si>
    <t>K02209</t>
  </si>
  <si>
    <t>minichromosome maintenance complex component 5 [Source:RGD Symbol;Acc:1306616]</t>
  </si>
  <si>
    <t>ENSRNOG00000003703</t>
  </si>
  <si>
    <t>Mcm6</t>
  </si>
  <si>
    <t>ENSRNOT00000004969</t>
  </si>
  <si>
    <t>GO:0000166(nucleotide binding);GO:0003677(DNA binding);GO:0003678(DNA helicase activity);GO:0003697(single-stranded DNA binding);GO:0004386(helicase activity);GO:0005524(ATP binding);GO:0005634(nucleus);GO:0005654(nucleoplasm);GO:0006260(DNA replication);GO:0006268(DNA unwinding involved in DNA replication);GO:0006270(DNA replication initiation);GO:0016787(hydrolase activity);GO:0042555(MCM complex);GO:0042802(identical protein binding)</t>
  </si>
  <si>
    <t>minichromosome maintenance complex component 6 [Source:RGD Symbol;Acc:61967]</t>
  </si>
  <si>
    <t>ENSRNOG00000014987</t>
  </si>
  <si>
    <t>Mdfi</t>
  </si>
  <si>
    <t>ENSRNOT00000020432</t>
  </si>
  <si>
    <t>GO:0005634(nucleus);GO:0008134(transcription factor binding);GO:0042802(identical protein binding);GO:0048704(embryonic skeletal system morphogenesis);GO:0060707(trophoblast giant cell differentiation)</t>
  </si>
  <si>
    <t>MyoD family inhibitor [Source:RGD Symbol;Acc:1560271]</t>
  </si>
  <si>
    <t>ENSRNOG00000053787</t>
  </si>
  <si>
    <t>Mdfic</t>
  </si>
  <si>
    <t>ENSRNOT00000082453</t>
  </si>
  <si>
    <t>GO:0005634(nucleus);GO:0005730(nucleolus);GO:0005737(cytoplasm);GO:0008134(transcription factor binding);GO:0042308(negative regulation of protein import into nucleus);GO:0045892(negative regulation of transcription, DNA-templated);GO:0050434(positive regulation of viral transcription)</t>
  </si>
  <si>
    <t>MyoD family inhibitor domain containing [Source:RGD Symbol;Acc:1309532]</t>
  </si>
  <si>
    <t>ENSRNOG00000008134</t>
  </si>
  <si>
    <t>Mefv</t>
  </si>
  <si>
    <t>ENSRNOT00000081191;ENSRNOT00000084004;ENSRNOT00000011073</t>
  </si>
  <si>
    <t>GO:0008270(zinc ion binding);GO:0008270(zinc ion binding)</t>
  </si>
  <si>
    <t>04621(NOD-like receptor signaling pathway);04621(NOD-like receptor signaling pathway)</t>
  </si>
  <si>
    <t>K12803</t>
  </si>
  <si>
    <t>MEFV innate immuity regulator, pyrin [Source:RGD Symbol;Acc:61889]</t>
  </si>
  <si>
    <t>ENSRNOG00000013598</t>
  </si>
  <si>
    <t>Melk</t>
  </si>
  <si>
    <t>ENSRNOT00000066277</t>
  </si>
  <si>
    <t>GO:0000166(nucleotide binding);GO:0004672(protein kinase activity);GO:0004674(protein serine/threonine kinase activity);GO:0004715(non-membrane spanning protein tyrosine kinase activity);GO:0005524(ATP binding);GO:0005634(nucleus);GO:0005737(cytoplasm);GO:0006468(protein phosphorylation);GO:0016301(kinase activity);GO:0016310(phosphorylation);GO:0018108(peptidyl-tyrosine phosphorylation);GO:0035556(intracellular signal transduction)</t>
  </si>
  <si>
    <t>K08799</t>
  </si>
  <si>
    <t>maternal embryonic leucine zipper kinase [Source:RGD Symbol;Acc:1308974]</t>
  </si>
  <si>
    <t>ENSRNOG00000001739</t>
  </si>
  <si>
    <t>Meltf</t>
  </si>
  <si>
    <t>ENSRNOT00000002373</t>
  </si>
  <si>
    <t>GO:0005506(iron ion binding);GO:0005576(extracellular region);GO:0005615(extracellular space);GO:0006826(iron ion transport);GO:0009986(cell surface);GO:0010756(positive regulation of plasminogen activation);GO:0046658(anchored component of plasma membrane);GO:0090091(positive regulation of extracellular matrix disassembly);GO:1900025(negative regulation of substrate adhesion-dependent cell spreading)</t>
  </si>
  <si>
    <t>K06569</t>
  </si>
  <si>
    <t>melanotransferrin [Source:RGD Symbol;Acc:1308155]</t>
  </si>
  <si>
    <t>ENSRNOG00000020803</t>
  </si>
  <si>
    <t>Meox1</t>
  </si>
  <si>
    <t>ENSRNOT00000028220</t>
  </si>
  <si>
    <t>GO:0000978(RNA polymerase II proximal promoter sequence-specific DNA binding);GO:0001228(DNA-binding transcription activator activity, RNA polymerase II-specific);GO:0001757(somite specification);GO:0003677(DNA binding);GO:0003682(chromatin binding);GO:0003700(DNA-binding transcription factor activity);GO:0005634(nucleus);GO:0005737(cytoplasm);GO:0006355(regulation of transcription, DNA-templated);GO:0043565(sequence-specific DNA binding);GO:0045944(positive regulation of transcription by RNA polymerase II);GO:0061053(somite development);GO:0061056(sclerotome development);GO:0071837(HMG box domain binding)</t>
  </si>
  <si>
    <t>K09322</t>
  </si>
  <si>
    <t>mesenchyme homeobox 1 [Source:RGD Symbol;Acc:1308911]</t>
  </si>
  <si>
    <t>ENSRNOG00000046202</t>
  </si>
  <si>
    <t>Metrnl</t>
  </si>
  <si>
    <t>ENSRNOT00000072190</t>
  </si>
  <si>
    <t>GO:0005179(hormone activity);GO:0005576(extracellular region);GO:0005615(extracellular space);GO:0007165(signal transduction);GO:0009409(response to cold);GO:0014850(response to muscle activity);GO:0045444(fat cell differentiation);GO:0050728(negative regulation of inflammatory response);GO:0050873(brown fat cell differentiation);GO:0090336(positive regulation of brown fat cell differentiation);GO:0097009(energy homeostasis)</t>
  </si>
  <si>
    <t>meteorin-like, glial cell differentiation regulator [Source:RGD Symbol;Acc:1359271]</t>
  </si>
  <si>
    <t>ENSRNOG00000025415</t>
  </si>
  <si>
    <t>Mettl11b</t>
  </si>
  <si>
    <t>ENSRNOT00000076404;ENSRNOT00000039581</t>
  </si>
  <si>
    <t>GO:0005634(nucleus);GO:0005737(cytoplasm);GO:0006480(N-terminal protein amino acid methylation);GO:0008168(methyltransferase activity);GO:0016740(transferase activity);GO:0032259(methylation);GO:0071885(N-terminal protein N-methyltransferase activity);GO:0071885(N-terminal protein N-methyltransferase activity)</t>
  </si>
  <si>
    <t>K19579</t>
  </si>
  <si>
    <t>EC:2.1.1.299</t>
  </si>
  <si>
    <t>methyltransferase like 11B [Source:RGD Symbol;Acc:1564106]</t>
  </si>
  <si>
    <t>ENSRNOG00000011775</t>
  </si>
  <si>
    <t>Mfap3l</t>
  </si>
  <si>
    <t>ENSRNOT00000015759</t>
  </si>
  <si>
    <t>GO:0005634(nucleus);GO:0005737(cytoplasm);GO:0005886(plasma membrane);GO:0016020(membrane);GO:0016021(integral component of membrane)</t>
  </si>
  <si>
    <t>microfibril associated protein 3 like [Source:RGD Symbol;Acc:1311274]</t>
  </si>
  <si>
    <t>ENSRNOG00000039107</t>
  </si>
  <si>
    <t>Mfrp</t>
  </si>
  <si>
    <t>ENSRNOT00000085578;ENSRNOT00000059813</t>
  </si>
  <si>
    <t>GO:0003674(molecular_function);GO:0005515(protein binding);GO:0005575(cellular_component);GO:0007601(visual perception);GO:0008150(biological_process);GO:0016020(membrane);GO:0016021(integral component of membrane);GO:0042462(eye photoreceptor cell development);GO:0060041(retina development in camera-type eye);GO:0060041(retina development in camera-type eye)</t>
  </si>
  <si>
    <t>membrane frizzled-related protein [Source:RGD Symbol;Acc:1307477]</t>
  </si>
  <si>
    <t>ENSRNOG00000038955</t>
  </si>
  <si>
    <t>MGC105567</t>
  </si>
  <si>
    <t>ENSRNOT00000040116</t>
  </si>
  <si>
    <t>similar to cDNA sequence BC023105 [Source:RGD Symbol;Acc:1565797]</t>
  </si>
  <si>
    <t>ENSRNOG00000050251</t>
  </si>
  <si>
    <t>MGC105649</t>
  </si>
  <si>
    <t>ENSRNOT00000073569</t>
  </si>
  <si>
    <t>GO:0005634(nucleus);GO:0009617(response to bacterium)</t>
  </si>
  <si>
    <t>hypothetical LOC302884 [Source:RGD Symbol;Acc:1359583]</t>
  </si>
  <si>
    <t>ENSRNOG00000014508</t>
  </si>
  <si>
    <t>Mgll</t>
  </si>
  <si>
    <t>ENSRNOT00000029125;ENSRNOT00000077231</t>
  </si>
  <si>
    <t>GO:0005654(nucleoplasm);GO:0005737(cytoplasm);GO:0005811(lipid droplet);GO:0005829(cytosol);GO:0006629(lipid metabolic process);GO:0006631(fatty acid metabolic process);GO:0006633(fatty acid biosynthetic process);GO:0009966(regulation of signal transduction);GO:0016020(membrane);GO:0016042(lipid catabolic process);GO:0016787(hydrolase activity);GO:0019369(arachidonic acid metabolic process);GO:0019433(triglyceride catabolic process);GO:0019898(extrinsic component of membrane);GO:0045202(synapse);GO:0046464(acylglycerol catabolic process);GO:0047372(acylglycerol lipase activity);GO:0050727(regulation of inflammatory response);GO:0051930(regulation of sensory perception of pain);GO:0052651(monoacylglycerol catabolic process);GO:0052689(carboxylic ester hydrolase activity);GO:0097756(negative regulation of blood vessel diameter);GO:0097756(negative regulation of blood vessel diameter)</t>
  </si>
  <si>
    <t>00561(Glycerolipid metabolism);04714(Thermogenesis);04723(Retrograde endocannabinoid signaling);04923(Regulation of lipolysis in adipocytes);04923(Regulation of lipolysis in adipocytes)</t>
  </si>
  <si>
    <t>monoglyceride lipase [Source:RGD Symbol;Acc:71039]</t>
  </si>
  <si>
    <t>ENSRNOG00000005695</t>
  </si>
  <si>
    <t>Mgp</t>
  </si>
  <si>
    <t>ENSRNOT00000007577</t>
  </si>
  <si>
    <t>GO:0005509(calcium ion binding);GO:0005576(extracellular region);GO:0030500(regulation of bone mineralization);GO:0031012(extracellular matrix);GO:0062023(collagen-containing extracellular matrix)</t>
  </si>
  <si>
    <t>K19481</t>
  </si>
  <si>
    <t>matrix Gla protein [Source:RGD Symbol;Acc:3088]</t>
  </si>
  <si>
    <t>ENSRNOG00000022533</t>
  </si>
  <si>
    <t>Micall2</t>
  </si>
  <si>
    <t>ENSRNOT00000078925;ENSRNOT00000036744</t>
  </si>
  <si>
    <t>GO:0001725(stress fiber);GO:0005515(protein binding);GO:0005623(cell);GO:0005737(cytoplasm);GO:0005768(endosome);GO:0005815(microtubule organizing center);GO:0005829(cytosol);GO:0005856(cytoskeleton);GO:0005886(plasma membrane);GO:0005911(cell-cell junction);GO:0005923(bicellular tight junction);GO:0016020(membrane);GO:0017137(Rab GTPase binding);GO:0030036(actin cytoskeleton organization);GO:0030041(actin filament polymerization);GO:0030054(cell junction);GO:0031005(filamin binding);GO:0031175(neuron projection development);GO:0031532(actin cytoskeleton reorganization);GO:0031941(filamentous actin);GO:0032432(actin filament bundle);GO:0032456(endocytic recycling);GO:0034446(substrate adhesion-dependent cell spreading);GO:0042995(cell projection);GO:0043005(neuron projection);GO:0046872(metal ion binding);GO:0051015(actin filament binding);GO:0055037(recycling endosome);GO:0070830(bicellular tight junction assembly);GO:0070830(bicellular tight junction assembly)</t>
  </si>
  <si>
    <t>04530(Tight junction);04530(Tight junction)</t>
  </si>
  <si>
    <t>K21068</t>
  </si>
  <si>
    <t>MICAL-like 2 [Source:RGD Symbol;Acc:1307875]</t>
  </si>
  <si>
    <t>ENSRNOG00000015434</t>
  </si>
  <si>
    <t>Midn</t>
  </si>
  <si>
    <t>ENSRNOT00000060698</t>
  </si>
  <si>
    <t>GO:0005515(protein binding);GO:0005634(nucleus);GO:0005737(cytoplasm);GO:0005829(cytosol);GO:0019900(kinase binding);GO:0033132(negative regulation of glucokinase activity);GO:0046676(negative regulation of insulin secretion)</t>
  </si>
  <si>
    <t>midnolin [Source:RGD Symbol;Acc:1309629]</t>
  </si>
  <si>
    <t>ENSRNOG00000047006</t>
  </si>
  <si>
    <t>Mir2985</t>
  </si>
  <si>
    <t>ENSRNOT00000074092</t>
  </si>
  <si>
    <t>microRNA 2985 [Source:RGD Symbol;Acc:4888540]</t>
  </si>
  <si>
    <t>ENSRNOG00000055598</t>
  </si>
  <si>
    <t>Mir568</t>
  </si>
  <si>
    <t>ENSRNOT00000079724</t>
  </si>
  <si>
    <t>microRNA 568 [Source:RGD Symbol;Acc:2325438]</t>
  </si>
  <si>
    <t>ENSRNOG00000040350</t>
  </si>
  <si>
    <t>Mir675</t>
  </si>
  <si>
    <t>ENSRNOT00000062103</t>
  </si>
  <si>
    <t>microRNA 675 [Source:RGD Symbol;Acc:2314883]</t>
  </si>
  <si>
    <t>ENSRNOG00000018938</t>
  </si>
  <si>
    <t>Mkx</t>
  </si>
  <si>
    <t>ENSRNOT00000025623</t>
  </si>
  <si>
    <t>GO:0003677(DNA binding);GO:0005634(nucleus);GO:0006355(regulation of transcription, DNA-templated);GO:0043565(sequence-specific DNA binding)</t>
  </si>
  <si>
    <t>mohawk homeobox [Source:RGD Symbol;Acc:1305652]</t>
  </si>
  <si>
    <t>ENSRNOG00000042353</t>
  </si>
  <si>
    <t>Mlkl</t>
  </si>
  <si>
    <t>ENSRNOT00000036972</t>
  </si>
  <si>
    <t>GO:0004672(protein kinase activity);GO:0005524(ATP binding);GO:0005737(cytoplasm);GO:0005886(plasma membrane);GO:0006468(protein phosphorylation);GO:0007166(cell surface receptor signaling pathway);GO:0019901(protein kinase binding);GO:0044877(protein-containing complex binding);GO:0070207(protein homotrimerization);GO:0070266(necroptotic process)</t>
  </si>
  <si>
    <t>04217(Necroptosis);04668(TNF signaling pathway)</t>
  </si>
  <si>
    <t>K08849</t>
  </si>
  <si>
    <t>mixed lineage kinase domain like pseudokinase [Source:RGD Symbol;Acc:1592221]</t>
  </si>
  <si>
    <t>ENSRNOG00000001113</t>
  </si>
  <si>
    <t>Mmd2</t>
  </si>
  <si>
    <t>ENSRNOT00000060608</t>
  </si>
  <si>
    <t>GO:0004672(protein kinase activity);GO:0006468(protein phosphorylation);GO:0016020(membrane);GO:0016021(integral component of membrane);GO:0019835(cytolysis);GO:0032880(regulation of protein localization);GO:0045666(positive regulation of neuron differentiation);GO:0045860(positive regulation of protein kinase activity);GO:0046579(positive regulation of Ras protein signal transduction);GO:0048471(perinuclear region of cytoplasm)</t>
  </si>
  <si>
    <t>K11064</t>
  </si>
  <si>
    <t>monocyte to macrophage differentiation-associated 2 [Source:RGD Symbol;Acc:1306506]</t>
  </si>
  <si>
    <t>ENSRNOG00000009514</t>
  </si>
  <si>
    <t>Mme</t>
  </si>
  <si>
    <t>ENSRNOT00000088565;ENSRNOT00000042576</t>
  </si>
  <si>
    <t>GO:0001786(phosphatidylserine binding);GO:0001822(kidney development);GO:0001890(placenta development);GO:0004175(endopeptidase activity);GO:0004222(metalloendopeptidase activity);GO:0005737(cytoplasm);GO:0005769(early endosome);GO:0005802(trans-Golgi network);GO:0005886(plasma membrane);GO:0005903(brush border);GO:0006508(proteolysis);GO:0006518(peptide metabolic process);GO:0007568(aging);GO:0007611(learning or memory);GO:0008021(synaptic vesicle);GO:0008233(peptidase activity);GO:0008237(metallopeptidase activity);GO:0008238(exopeptidase activity);GO:0008270(zinc ion binding);GO:0016020(membrane);GO:0016021(integral component of membrane);GO:0016787(hydrolase activity);GO:0019233(sensory perception of pain);GO:0030324(lung development);GO:0030424(axon);GO:0030425(dendrite);GO:0031410(cytoplasmic vesicle);GO:0042277(peptide binding);GO:0042803(protein homodimerization activity);GO:0043025(neuronal cell body);GO:0044306(neuron projection terminus);GO:0045121(membrane raft);GO:0045202(synapse);GO:0046449(creatinine metabolic process);GO:0046872(metal ion binding);GO:0050435(amyloid-beta metabolic process);GO:0050769(positive regulation of neurogenesis);GO:0061837(neuropeptide processing);GO:0070012(oligopeptidase activity);GO:0071345(cellular response to cytokine stimulus);GO:0071492(cellular response to UV-A);GO:0071493(cellular response to UV-B);GO:0090399(replicative senescence);GO:0097242(amyloid-beta clearance);GO:0098793(presynapse);GO:0150094(amyloid-beta clearance by cellular catabolic process);GO:1900273(positive regulation of long-term synaptic potentiation);GO:1901612(cardiolipin binding);GO:1901612(cardiolipin binding)</t>
  </si>
  <si>
    <t>04614(Renin-angiotensin system);04640(Hematopoietic cell lineage);04974(Protein digestion and absorption);05010(Alzheimer disease);05010(Alzheimer disease)</t>
  </si>
  <si>
    <t>membrane metallo-endopeptidase [Source:RGD Symbol;Acc:3098]</t>
  </si>
  <si>
    <t>ENSRNOG00000030187</t>
  </si>
  <si>
    <t>Mmp12</t>
  </si>
  <si>
    <t>ENSRNOT00000011727</t>
  </si>
  <si>
    <t>GO:0000122(negative regulation of transcription by RNA polymerase II);GO:0001047(core promoter binding);GO:0004222(metalloendopeptidase activity);GO:0005509(calcium ion binding);GO:0005518(collagen binding);GO:0005615(extracellular space);GO:0005634(nucleus);GO:0005737(cytoplasm);GO:0006508(proteolysis);GO:0006606(protein import into nucleus);GO:0008233(peptidase activity);GO:0008237(metallopeptidase activity);GO:0008270(zinc ion binding);GO:0010628(positive regulation of gene expression);GO:0016787(hydrolase activity);GO:0031012(extracellular matrix);GO:0035313(wound healing, spreading of epidermal cells);GO:0042060(wound healing);GO:0043565(sequence-specific DNA binding);GO:0045944(positive regulation of transcription by RNA polymerase II);GO:0046872(metal ion binding);GO:0050691(regulation of defense response to virus by host);GO:0060054(positive regulation of epithelial cell proliferation involved in wound healing);GO:0060309(elastin catabolic process);GO:0060339(negative regulation of type I interferon-mediated signaling pathway);GO:0060340(positive regulation of type I interferon-mediated signaling pathway);GO:0098586(cellular response to virus);GO:1902741(positive regulation of interferon-alpha secretion);GO:1904905(negative regulation of endothelial cell-matrix adhesion via fibronectin)</t>
  </si>
  <si>
    <t>K01413</t>
  </si>
  <si>
    <t>EC:3.4.24.65</t>
  </si>
  <si>
    <t>matrix metallopeptidase 12 [Source:RGD Symbol;Acc:620195]</t>
  </si>
  <si>
    <t>ENSRNOG00000010947</t>
  </si>
  <si>
    <t>Mmp14</t>
  </si>
  <si>
    <t>ENSRNOT00000075610</t>
  </si>
  <si>
    <t>GO:0001501(skeletal system development);GO:0001503(ossification);GO:0001525(angiogenesis);GO:0001541(ovarian follicle development);GO:0001666(response to hypoxia);GO:0001935(endothelial cell proliferation);GO:0001958(endochondral ossification);GO:0004175(endopeptidase activity);GO:0004222(metalloendopeptidase activity);GO:0005178(integrin binding);GO:0005615(extracellular space);GO:0005634(nucleus);GO:0005737(cytoplasm);GO:0005829(cytosol);GO:0005886(plasma membrane);GO:0006508(proteolysis);GO:0006979(response to oxidative stress);GO:0008233(peptidase activity);GO:0008237(metallopeptidase activity);GO:0008270(zinc ion binding);GO:0008584(male gonad development);GO:0009612(response to mechanical stimulus);GO:0009725(response to hormone);GO:0010831(positive regulation of myotube differentiation);GO:0010954(positive regulation of protein processing);GO:0014070(response to organic cyclic compound);GO:0016020(membrane);GO:0016021(integral component of membrane);GO:0016477(cell migration);GO:0016787(hydrolase activity);GO:0030198(extracellular matrix organization);GO:0030307(positive regulation of cell growth);GO:0030324(lung development);GO:0030335(positive regulation of cell migration);GO:0030574(collagen catabolic process);GO:0031012(extracellular matrix);GO:0031410(cytoplasmic vesicle);GO:0031638(zymogen activation);GO:0035987(endodermal cell differentiation);GO:0035988(chondrocyte proliferation);GO:0042470(melanosome);GO:0043615(astrocyte cell migration);GO:0043627(response to estrogen);GO:0044354(macropinosome);GO:0045111(intermediate filament cytoskeleton);GO:0045579(positive regulation of B cell differentiation);GO:0045746(negative regulation of Notch signaling pathway);GO:0046872(metal ion binding);GO:0048701(embryonic cranial skeleton morphogenesis);GO:0048754(branching morphogenesis of an epithelial tube);GO:0048771(tissue remodeling);GO:0051895(negative regulation of focal adhesion assembly);GO:0060322(head development);GO:0060348(bone development);GO:0070006(metalloaminopeptidase activity);GO:0097094(craniofacial suture morphogenesis);GO:1903076(regulation of protein localization to plasma membrane);GO:1905523(positive regulation of macrophage migration);GO:1990834(response to odorant)</t>
  </si>
  <si>
    <t>04668(TNF signaling pathway);04912(GnRH signaling pathway);04928(Parathyroid hormone synthesis, secretion and action)</t>
  </si>
  <si>
    <t>K07763</t>
  </si>
  <si>
    <t>EC:3.4.24.80</t>
  </si>
  <si>
    <t>matrix metallopeptidase 14 [Source:RGD Symbol;Acc:620198]</t>
  </si>
  <si>
    <t>ENSRNOG00000006778</t>
  </si>
  <si>
    <t>Mmp19</t>
  </si>
  <si>
    <t>ENSRNOT00000008909</t>
  </si>
  <si>
    <t>GO:0001541(ovarian follicle development);GO:0001542(ovulation from ovarian follicle);GO:0001554(luteolysis);GO:0003674(molecular_function);GO:0004222(metalloendopeptidase activity);GO:0005575(cellular_component);GO:0005615(extracellular space);GO:0006508(proteolysis);GO:0008233(peptidase activity);GO:0008237(metallopeptidase activity);GO:0008270(zinc ion binding);GO:0009725(response to hormone);GO:0016787(hydrolase activity);GO:0030198(extracellular matrix organization);GO:0030574(collagen catabolic process);GO:0031012(extracellular matrix);GO:0046872(metal ion binding);GO:0051591(response to cAMP)</t>
  </si>
  <si>
    <t>K07998</t>
  </si>
  <si>
    <t>matrix metallopeptidase 19 [Source:RGD Symbol;Acc:1311376]</t>
  </si>
  <si>
    <t>ENSRNOG00000017539</t>
  </si>
  <si>
    <t>Mmp9</t>
  </si>
  <si>
    <t>ENSRNOT00000023965;ENSRNOT00000088776</t>
  </si>
  <si>
    <t>GO:0001501(skeletal system development);GO:0001934(positive regulation of protein phosphorylation);GO:0004175(endopeptidase activity);GO:0004222(metalloendopeptidase activity);GO:0005615(extracellular space);GO:0006508(proteolysis);GO:0007566(embryo implantation);GO:0008233(peptidase activity);GO:0008237(metallopeptidase activity);GO:0008270(zinc ion binding);GO:0016787(hydrolase activity);GO:0030198(extracellular matrix organization);GO:0030335(positive regulation of cell migration);GO:0030574(collagen catabolic process);GO:0031012(extracellular matrix);GO:0034614(cellular response to reactive oxygen species);GO:0035987(endodermal cell differentiation);GO:0042802(identical protein binding);GO:0043065(positive regulation of apoptotic process);GO:0043066(negative regulation of apoptotic process);GO:0043388(positive regulation of DNA binding);GO:0045742(positive regulation of epidermal growth factor receptor signaling pathway);GO:0046872(metal ion binding);GO:0051549(positive regulation of keratinocyte migration);GO:0071276(cellular response to cadmium ion);GO:0090200(positive regulation of release of cytochrome c from mitochondria);GO:1900122(positive regulation of receptor binding);GO:1904645(response to amyloid-beta);GO:1904707(positive regulation of vascular smooth muscle cell proliferation);GO:2000697(negative regulation of epithelial cell differentiation involved in kidney development);GO:2001243(negative regulation of intrinsic apoptotic signaling pathway);GO:2001258(negative regulation of cation channel activity);GO:2001268(negative regulation of cysteine-type endopeptidase activity involved in apoptotic signaling pathway);GO:2001268(negative regulation of cysteine-type endopeptidase activity involved in apoptotic signaling pathway)</t>
  </si>
  <si>
    <t>01522(Endocrine resistance);04657(IL-17 signaling pathway);04668(TNF signaling pathway);04670(Leukocyte transendothelial migration);04915(Estrogen signaling pathway);04926(Relaxin signaling pathway);05161(Hepatitis B);05200(Pathways in cancer);05202(Transcriptional misregulation in cancer);05205(Proteoglycans in cancer);05206(MicroRNAs in cancer);05215(Prostate cancer);05219(Bladder cancer);05418(Fluid shear stress and atherosclerosis);05418(Fluid shear stress and atherosclerosis)</t>
  </si>
  <si>
    <t>K01403</t>
  </si>
  <si>
    <t>EC:3.4.24.35</t>
  </si>
  <si>
    <t>matrix metallopeptidase 9 [Source:RGD Symbol;Acc:621320]</t>
  </si>
  <si>
    <t>ENSRNOG00000006996</t>
  </si>
  <si>
    <t>Mms22l</t>
  </si>
  <si>
    <t>ENSRNOT00000009545</t>
  </si>
  <si>
    <t>GO:0000724(double-strand break repair via homologous recombination);GO:0005654(nucleoplasm);GO:0005829(cytosol);GO:0031297(replication fork processing);GO:0035101(FACT complex);GO:0042555(MCM complex);GO:0043596(nuclear replication fork)</t>
  </si>
  <si>
    <t>MMS22-like, DNA repair protein [Source:RGD Symbol;Acc:1304693]</t>
  </si>
  <si>
    <t>ENSRNOG00000003486</t>
  </si>
  <si>
    <t>Mnda</t>
  </si>
  <si>
    <t>ENSRNOT00000036040</t>
  </si>
  <si>
    <t>GO:0002218(activation of innate immune response);GO:0003690(double-stranded DNA binding);GO:0005730(nucleolus);GO:0009617(response to bacterium);GO:0032731(positive regulation of interleukin-1 beta production);GO:0035458(cellular response to interferon-beta)</t>
  </si>
  <si>
    <t>myeloid cell nuclear differentiation antigen [Source:RGD Symbol;Acc:1306089]</t>
  </si>
  <si>
    <t>ENSRNOG00000018971</t>
  </si>
  <si>
    <t>Mob3a</t>
  </si>
  <si>
    <t>ENSRNOT00000025634</t>
  </si>
  <si>
    <t>GO:0016301(kinase activity);GO:0016310(phosphorylation)</t>
  </si>
  <si>
    <t>MOB kinase activator 3A [Source:RGD Symbol;Acc:1308187]</t>
  </si>
  <si>
    <t>ENSRNOG00000018700</t>
  </si>
  <si>
    <t>Mobp</t>
  </si>
  <si>
    <t>ENSRNOT00000025343;ENSRNOT00000025279</t>
  </si>
  <si>
    <t>GO:0005737(cytoplasm);GO:0005739(mitochondrion);GO:0007399(nervous system development);GO:0019911(structural constituent of myelin sheath);GO:0048471(perinuclear region of cytoplasm);GO:0048471(perinuclear region of cytoplasm)</t>
  </si>
  <si>
    <t>myelin-associated oligodendrocyte basic protein [Source:RGD Symbol;Acc:3101]</t>
  </si>
  <si>
    <t>ENSRNOG00000000775</t>
  </si>
  <si>
    <t>Mog</t>
  </si>
  <si>
    <t>ENSRNOT00000001008</t>
  </si>
  <si>
    <t>GO:0007155(cell adhesion);GO:0016020(membrane);GO:0016021(integral component of membrane)</t>
  </si>
  <si>
    <t>K17270</t>
  </si>
  <si>
    <t>myelin oligodendrocyte glycoprotein [Source:RGD Symbol;Acc:3102]</t>
  </si>
  <si>
    <t>ENSRNOG00000003522</t>
  </si>
  <si>
    <t>Mr1</t>
  </si>
  <si>
    <t>ENSRNOT00000004694</t>
  </si>
  <si>
    <t>GO:0002367(cytokine production involved in immune response);GO:0005783(endoplasmic reticulum);GO:0005886(plasma membrane);GO:0016020(membrane);GO:0016021(integral component of membrane);GO:0032611(interleukin-1 beta production);GO:0032620(interleukin-17 production);GO:0050829(defense response to Gram-negative bacterium)</t>
  </si>
  <si>
    <t>major histocompatibility complex, class I-related [Source:RGD Symbol;Acc:1593291]</t>
  </si>
  <si>
    <t>ENSRNOG00000018251</t>
  </si>
  <si>
    <t>Mrc1</t>
  </si>
  <si>
    <t>ENSRNOT00000024736</t>
  </si>
  <si>
    <t>GO:0004888(transmembrane signaling receptor activity);GO:0005537(mannose binding);GO:0005886(plasma membrane);GO:0006898(receptor-mediated endocytosis);GO:0009986(cell surface);GO:0010008(endosome membrane);GO:0016020(membrane);GO:0016021(integral component of membrane);GO:0038024(cargo receptor activity);GO:0071222(cellular response to lipopolysaccharide);GO:0071346(cellular response to interferon-gamma);GO:0071353(cellular response to interleukin-4)</t>
  </si>
  <si>
    <t>04145(Phagosome);05152(Tuberculosis)</t>
  </si>
  <si>
    <t>K06560</t>
  </si>
  <si>
    <t>mannose receptor, C type 1 [Source:RGD Symbol;Acc:1309353]</t>
  </si>
  <si>
    <t>ENSRNOG00000013426</t>
  </si>
  <si>
    <t>Mrgprf</t>
  </si>
  <si>
    <t>ENSRNOT00000017948</t>
  </si>
  <si>
    <t>GO:0004930(G protein-coupled receptor activity);GO:0005886(plasma membrane);GO:0007165(signal transduction);GO:0007186(G protein-coupled receptor signaling pathway);GO:0016020(membrane);GO:0016021(integral component of membrane);GO:0031965(nuclear membrane)</t>
  </si>
  <si>
    <t>K08394</t>
  </si>
  <si>
    <t>MAS related GPR family member F [Source:RGD Symbol;Acc:708478]</t>
  </si>
  <si>
    <t>ENSRNOG00000059381</t>
  </si>
  <si>
    <t>Mrps6</t>
  </si>
  <si>
    <t>ENSRNOT00000087452</t>
  </si>
  <si>
    <t>GO:0003735(structural constituent of ribosome);GO:0005763(mitochondrial small ribosomal subunit);GO:0005840(ribosome);GO:0006412(translation);GO:0019843(rRNA binding);GO:0070181(small ribosomal subunit rRNA binding)</t>
  </si>
  <si>
    <t>K02990</t>
  </si>
  <si>
    <t>mitochondrial ribosomal protein S6 [Source:RGD Symbol;Acc:2322928]</t>
  </si>
  <si>
    <t>ENSRNOG00000050024</t>
  </si>
  <si>
    <t>Ms4a4e</t>
  </si>
  <si>
    <t>ENSRNOT00000072135</t>
  </si>
  <si>
    <t>K22190</t>
  </si>
  <si>
    <t>membrane spanning 4-domains A4A [Source:RGD Symbol;Acc:1307006]</t>
  </si>
  <si>
    <t>ENSRNOG00000020991</t>
  </si>
  <si>
    <t>Ms4a6a</t>
  </si>
  <si>
    <t>ENSRNOT00000033795</t>
  </si>
  <si>
    <t>K22191</t>
  </si>
  <si>
    <t>membrane spanning 4-domains A6A [Source:RGD Symbol;Acc:1305800]</t>
  </si>
  <si>
    <t>ENSRNOG00000030689</t>
  </si>
  <si>
    <t>Ms4a6bl</t>
  </si>
  <si>
    <t>ENSRNOT00000049574;ENSRNOT00000032937</t>
  </si>
  <si>
    <t>membrane spanning 4-domains A6E [Source:RGD Symbol;Acc:6486317]</t>
  </si>
  <si>
    <t>ENSRNOG00000050395</t>
  </si>
  <si>
    <t>Ms4a6e</t>
  </si>
  <si>
    <t>ENSRNOT00000074127</t>
  </si>
  <si>
    <t>membrane-spanning 4-domains, subfamily A, member 6B-like [Source:RGD Symbol;Acc:1359381]</t>
  </si>
  <si>
    <t>ENSRNOG00000030118</t>
  </si>
  <si>
    <t>Msn</t>
  </si>
  <si>
    <t>ENSRNOT00000076181;ENSRNOT00000076377;ENSRNOT00000076178</t>
  </si>
  <si>
    <t>GO:0001771(immunological synapse formation);GO:0001931(uropod);GO:0003725(double-stranded RNA binding);GO:0003779(actin binding);GO:0005102(signaling receptor binding);GO:0005829(cytosol);GO:0005856(cytoskeleton);GO:0005886(plasma membrane);GO:0005902(microvillus);GO:0005925(focal adhesion);GO:0007159(leukocyte cell-cell adhesion);GO:0008092(cytoskeletal protein binding);GO:0008360(regulation of cell shape);GO:0008361(regulation of cell size);GO:0009986(cell surface);GO:0010628(positive regulation of gene expression);GO:0016323(basolateral plasma membrane);GO:0016324(apical plasma membrane);GO:0019899(enzyme binding);GO:0019901(protein kinase binding);GO:0022612(gland morphogenesis);GO:0022614(membrane to membrane docking);GO:0030175(filopodium);GO:0031143(pseudopodium);GO:0042098(T cell proliferation);GO:0045177(apical part of cell);GO:0045198(establishment of epithelial cell apical/basal polarity);GO:0048471(perinuclear region of cytoplasm);GO:0050839(cell adhesion molecule binding);GO:0050900(leukocyte migration);GO:0061028(establishment of endothelial barrier);GO:0070489(T cell aggregation);GO:0071394(cellular response to testosterone stimulus);GO:0071437(invadopodium);GO:0071803(positive regulation of podosome assembly);GO:0071944(cell periphery);GO:0072678(T cell migration);GO:1902115(regulation of organelle assembly);GO:1902966(positive regulation of protein localization to early endosome);GO:1903364(positive regulation of cellular protein catabolic process);GO:2000401(regulation of lymphocyte migration);GO:2000643(positive regulation of early endosome to late endosome transport);GO:2000643(positive regulation of early endosome to late endosome transport)</t>
  </si>
  <si>
    <t>04530(Tight junction);04670(Leukocyte transendothelial migration);04810(Regulation of actin cytoskeleton);05162(Measles);05205(Proteoglycans in cancer);05205(Proteoglycans in cancer)</t>
  </si>
  <si>
    <t>K05763</t>
  </si>
  <si>
    <t>moesin [Source:RGD Symbol;Acc:621260]</t>
  </si>
  <si>
    <t>ENSRNOG00000012779</t>
  </si>
  <si>
    <t>Msr1</t>
  </si>
  <si>
    <t>ENSRNOT00000017339</t>
  </si>
  <si>
    <t>GO:0001540(amyloid-beta binding);GO:0003674(molecular_function);GO:0005044(scavenger receptor activity);GO:0005829(cytosol);GO:0005886(plasma membrane);GO:0006898(receptor-mediated endocytosis);GO:0010886(positive regulation of cholesterol storage);GO:0016020(membrane);GO:0016021(integral component of membrane);GO:0030169(low-density lipoprotein particle binding);GO:0031410(cytoplasmic vesicle);GO:0034381(plasma lipoprotein particle clearance);GO:0071407(cellular response to organic cyclic compound);GO:0097242(amyloid-beta clearance)</t>
  </si>
  <si>
    <t>04145(Phagosome)</t>
  </si>
  <si>
    <t>K06558</t>
  </si>
  <si>
    <t>macrophage scavenger receptor 1 [Source:RGD Symbol;Acc:1564316]</t>
  </si>
  <si>
    <t>ENSRNOG00000038047</t>
  </si>
  <si>
    <t>Mt1</t>
  </si>
  <si>
    <t>ENSRNOT00000057898</t>
  </si>
  <si>
    <t>GO:0003674(molecular_function);GO:0005575(cellular_component);GO:0005634(nucleus);GO:0005737(cytoplasm);GO:0006882(cellular zinc ion homeostasis);GO:0008270(zinc ion binding);GO:0010043(response to zinc ion);GO:0010273(detoxification of copper ion);GO:0045926(negative regulation of growth);GO:0046686(response to cadmium ion);GO:0046872(metal ion binding);GO:0048471(perinuclear region of cytoplasm);GO:0071276(cellular response to cadmium ion);GO:0071280(cellular response to copper ion);GO:0071294(cellular response to zinc ion)</t>
  </si>
  <si>
    <t>04978(Mineral absorption)</t>
  </si>
  <si>
    <t>K14739</t>
  </si>
  <si>
    <t>metallothionein 1 [Source:RGD Symbol;Acc:3117]</t>
  </si>
  <si>
    <t>ENSRNOG00000028841</t>
  </si>
  <si>
    <t>Mt1m</t>
  </si>
  <si>
    <t>ENSRNOT00000047663</t>
  </si>
  <si>
    <t>metallothionein 1M [Source:RGD Symbol;Acc:2324335]</t>
  </si>
  <si>
    <t>ENSRNOG00000043098</t>
  </si>
  <si>
    <t>Mt2A</t>
  </si>
  <si>
    <t>ENSRNOT00000067391</t>
  </si>
  <si>
    <t>GO:0005575(cellular_component);GO:0005634(nucleus);GO:0005737(cytoplasm);GO:0006882(cellular zinc ion homeostasis);GO:0008270(zinc ion binding);GO:0010273(detoxification of copper ion);GO:0045926(negative regulation of growth);GO:0046870(cadmium ion binding);GO:0046872(metal ion binding);GO:0048143(astrocyte activation);GO:0048471(perinuclear region of cytoplasm);GO:0071276(cellular response to cadmium ion);GO:0071280(cellular response to copper ion);GO:0071294(cellular response to zinc ion)</t>
  </si>
  <si>
    <t>metallothionein 2A [Source:RGD Symbol;Acc:1592345]</t>
  </si>
  <si>
    <t>ENSRNOG00000004412</t>
  </si>
  <si>
    <t>Mtbp</t>
  </si>
  <si>
    <t>ENSRNOT00000005887</t>
  </si>
  <si>
    <t>GO:0000776(kinetochore);GO:0000785(chromatin);GO:0007089(traversing start control point of mitotic cell cycle);GO:0008285(negative regulation of cell population proliferation);GO:0031396(regulation of protein ubiquitination);GO:0034501(protein localization to kinetochore);GO:0045839(negative regulation of mitotic nuclear division)</t>
  </si>
  <si>
    <t>MDM2 binding protein [Source:RGD Symbol;Acc:1565672]</t>
  </si>
  <si>
    <t>ENSRNOG00000010833</t>
  </si>
  <si>
    <t>Mthfd2</t>
  </si>
  <si>
    <t>ENSRNOT00000014603</t>
  </si>
  <si>
    <t>GO:0000287(magnesium ion binding);GO:0003674(molecular_function);GO:0003824(catalytic activity);GO:0004477(methenyltetrahydrofolate cyclohydrolase activity);GO:0004487(methylenetetrahydrofolate dehydrogenase (NAD+) activity);GO:0004488(methylenetetrahydrofolate dehydrogenase (NADP+) activity);GO:0005575(cellular_component);GO:0008150(biological_process);GO:0035999(tetrahydrofolate interconversion);GO:0042301(phosphate ion binding);GO:0046653(tetrahydrofolate metabolic process);GO:0055114(oxidation-reduction process)</t>
  </si>
  <si>
    <t>K13403</t>
  </si>
  <si>
    <t>3.5.4.9;EC:1.5.1.15</t>
  </si>
  <si>
    <t>methylenetetrahydrofolate dehydrogenase (NADP+ dependent) 2, methenyltetrahydrofolate cyclohydrolase [Source:RGD Symbol;Acc:1311313]</t>
  </si>
  <si>
    <t>ENSRNOG00000020539</t>
  </si>
  <si>
    <t>Muc1</t>
  </si>
  <si>
    <t>ENSRNOT00000027850</t>
  </si>
  <si>
    <t>GO:0001666(response to hypoxia);GO:0001701(in utero embryonic development);GO:0003674(molecular_function);GO:0005737(cytoplasm);GO:0005886(plasma membrane);GO:0007565(female pregnancy);GO:0016020(membrane);GO:0016021(integral component of membrane);GO:0016324(apical plasma membrane);GO:0030855(epithelial cell differentiation);GO:0071300(cellular response to retinoic acid)</t>
  </si>
  <si>
    <t>K06568</t>
  </si>
  <si>
    <t>mucin 1, cell surface associated [Source:RGD Symbol;Acc:3122]</t>
  </si>
  <si>
    <t>ENSRNOG00000020182</t>
  </si>
  <si>
    <t>Mvp</t>
  </si>
  <si>
    <t>ENSRNOT00000027360</t>
  </si>
  <si>
    <t>GO:0005634(nucleus);GO:0005737(cytoplasm);GO:0005829(cytosol);GO:0005856(cytoskeleton);GO:0019901(protein kinase binding);GO:0019903(protein phosphatase binding);GO:0023057(negative regulation of signaling);GO:0031953(negative regulation of protein autophosphorylation);GO:0038127(ERBB signaling pathway);GO:0042802(identical protein binding);GO:0048471(perinuclear region of cytoplasm);GO:0061099(negative regulation of protein tyrosine kinase activity)</t>
  </si>
  <si>
    <t>K17266</t>
  </si>
  <si>
    <t>major vault protein [Source:RGD Symbol;Acc:70932]</t>
  </si>
  <si>
    <t>ENSRNOG00000007805</t>
  </si>
  <si>
    <t>Mybl2</t>
  </si>
  <si>
    <t>ENSRNOT00000010343</t>
  </si>
  <si>
    <t>GO:0000278(mitotic cell cycle);GO:0000978(RNA polymerase II proximal promoter sequence-specific DNA binding);GO:0001228(DNA-binding transcription activator activity, RNA polymerase II-specific);GO:0003677(DNA binding);GO:0005634(nucleus);GO:0005654(nucleoplasm);GO:0031523(Myb complex);GO:0043525(positive regulation of neuron apoptotic process);GO:0045893(positive regulation of transcription, DNA-templated);GO:0045944(positive regulation of transcription by RNA polymerase II);GO:0090307(mitotic spindle assembly);GO:1990830(cellular response to leukemia inhibitory factor)</t>
  </si>
  <si>
    <t>04218(Cellular senescence)</t>
  </si>
  <si>
    <t>K21769</t>
  </si>
  <si>
    <t>MYB proto-oncogene like 2 [Source:RGD Symbol;Acc:1308474]</t>
  </si>
  <si>
    <t>ENSRNOG00000056493</t>
  </si>
  <si>
    <t>Mybpc1</t>
  </si>
  <si>
    <t>ENSRNOT00000079235;ENSRNOT00000079774</t>
  </si>
  <si>
    <t>GO:0005515(protein binding);GO:0006936(muscle contraction);GO:0006936(muscle contraction)</t>
  </si>
  <si>
    <t>K12557</t>
  </si>
  <si>
    <t>myosin binding protein C, slow type [Source:RGD Symbol;Acc:735102]</t>
  </si>
  <si>
    <t>ENSRNOG00000004500</t>
  </si>
  <si>
    <t>Myc</t>
  </si>
  <si>
    <t>ENSRNOT00000006188;ENSRNOT00000092908;ENSRNOT00000092876</t>
  </si>
  <si>
    <t>GO:0000122(negative regulation of transcription by RNA polymerase II);GO:0000165(MAPK cascade);GO:0000320(re-entry into mitotic cell cycle);GO:0000978(RNA polymerase II proximal promoter sequence-specific DNA binding);GO:0000981(DNA-binding transcription factor activity, RNA polymerase II-specific);GO:0001228(DNA-binding transcription activator activity, RNA polymerase II-specific);GO:0001541(ovarian follicle development);GO:0001658(branching involved in ureteric bud morphogenesis);GO:0001701(in utero embryonic development);GO:0002053(positive regulation of mesenchymal cell proliferation);GO:0002082(regulation of oxidative phosphorylation);GO:0003677(DNA binding);GO:0003690(double-stranded DNA binding);GO:0003700(DNA-binding transcription factor activity);GO:0005515(protein binding);GO:0005634(nucleus);GO:0005654(nucleoplasm);GO:0005730(nucleolus);GO:0005737(cytoplasm);GO:0005739(mitochondrion);GO:0006006(glucose metabolic process);GO:0006338(chromatin remodeling);GO:0006351(transcription, DNA-templated);GO:0006352(DNA-templated transcription, initiation);GO:0006355(regulation of transcription, DNA-templated);GO:0006366(transcription by RNA polymerase II);GO:0006848(pyruvate transport);GO:0006865(amino acid transport);GO:0006879(cellular iron ion homeostasis);GO:0006974(cellular response to DNA damage stimulus);GO:0007007(inner mitochondrial membrane organization);GO:0007346(regulation of mitotic cell cycle);GO:0008134(transcription factor binding);GO:0008283(cell population proliferation);GO:0008284(positive regulation of cell population proliferation);GO:0009405(pathogenesis);GO:0009611(response to wounding);GO:0009812(flavonoid metabolic process);GO:0010332(response to gamma radiation);GO:0010629(negative regulation of gene expression);GO:0010918(positive regulation of mitochondrial membrane potential);GO:0014911(positive regulation of smooth muscle cell migration);GO:0019087(transformation of host cell by virus);GO:0021854(hypothalamus development);GO:0030728(ovulation);GO:0032204(regulation of telomere maintenance);GO:0032355(response to estradiol);GO:0032869(cellular response to insulin stimulus);GO:0035690(cellular response to drug);GO:0036120(cellular response to platelet-derived growth factor stimulus);GO:0043280(positive regulation of cysteine-type endopeptidase activity involved in apoptotic process);GO:0043388(positive regulation of DNA binding);GO:0043565(sequence-specific DNA binding);GO:0044344(cellular response to fibroblast growth factor stimulus);GO:0044752(response to human chorionic gonadotropin);GO:0044877(protein-containing complex binding);GO:0045023(G0 to G1 transition);GO:0045471(response to ethanol);GO:0045656(negative regulation of monocyte differentiation);GO:0045787(positive regulation of cell cycle);GO:0045821(positive regulation of glycolytic process);GO:0045893(positive regulation of transcription, DNA-templated);GO:0045944(positive regulation of transcription by RNA polymerase II);GO:0046325(negative regulation of glucose import);GO:0046722(lactic acid secretion);GO:0046982(protein heterodimerization activity);GO:0046983(protein dimerization activity);GO:0048146(positive regulation of fibroblast proliferation);GO:0048661(positive regulation of smooth muscle cell proliferation);GO:0050679(positive regulation of epithelial cell proliferation);GO:0051276(chromosome organization);GO:0051782(negative regulation of cell division);GO:0060252(positive regulation of glial cell proliferation);GO:0060548(negative regulation of cell death);GO:0070888(E-box binding);GO:0071300(cellular response to retinoic acid);GO:0071322(cellular response to carbohydrate stimulus);GO:0071346(cellular response to interferon-gamma);GO:0071347(cellular response to interleukin-1);GO:0071364(cellular response to epidermal growth factor stimulus);GO:0071378(cellular response to growth hormone stimulus);GO:0071391(cellular response to estrogen stimulus);GO:0071394(cellular response to testosterone stimulus);GO:0071407(cellular response to organic cyclic compound);GO:0071409(cellular response to cycloheximide);GO:0071464(cellular response to hydrostatic pressure);GO:0071966(fungal-type cell wall polysaccharide metabolic process);GO:0090096(positive regulation of metanephric cap mesenchymal cell proliferation);GO:0097421(liver regeneration);GO:1901857(positive regulation of cellular respiration);GO:1903841(cellular response to arsenite(3-));GO:1903862(positive regulation of oxidative phosphorylation);GO:1904385(cellular response to angiotensin);GO:1904586(cellular response to putrescine);GO:1904620(cellular response to dimethyl sulfoxide);GO:1904628(cellular response to phorbol 13-acetate 12-myristate);GO:1904672(regulation of somatic stem cell population maintenance);GO:1990646(cellular response to prolactin);GO:1990858(cellular response to lectin);GO:1990859(cellular response to endothelin);GO:2000573(positive regulation of DNA biosynthetic process);GO:2001022(positive regulation of response to DNA damage stimulus);GO:2001171(positive regulation of ATP biosynthetic process);GO:2001171(positive regulation of ATP biosynthetic process)</t>
  </si>
  <si>
    <t>04010(MAPK signaling pathway);04012(ErbB signaling pathway);04110(Cell cycle);04151(PI3K-Akt signaling pathway);04218(Cellular senescence);04310(Wnt signaling pathway);04350(TGF-beta signaling pathway);04390(Hippo signaling pathway);04550(Signaling pathways regulating pluripotency of stem cells);04630(Jak-STAT signaling pathway);04919(Thyroid hormone signaling pathway);05160(Hepatitis C);05161(Hepatitis B);05163(Human cytomegalovirus infection);05166(Human T-cell leukemia virus 1 infection);05167(Kaposi sarcoma-associated herpesvirus infection);05169(Epstein-Barr virus infection);05200(Pathways in cancer);05202(Transcriptional misregulation in cancer);05205(Proteoglycans in cancer);05206(MicroRNAs in cancer);05210(Colorectal cancer);05213(Endometrial cancer);05216(Thyroid cancer);05219(Bladder cancer);05220(Chronic myeloid leukemia);05221(Acute myeloid leukemia);05222(Small cell lung cancer);05224(Breast cancer);05225(Hepatocellular carcinoma);05226(Gastric cancer);05230(Central carbon metabolism in cancer);05230(Central carbon metabolism in cancer)</t>
  </si>
  <si>
    <t>K04377</t>
  </si>
  <si>
    <t>MYC proto-oncogene, bHLH transcription factor [Source:RGD Symbol;Acc:3130]</t>
  </si>
  <si>
    <t>ENSRNOG00000013634</t>
  </si>
  <si>
    <t>Myd88</t>
  </si>
  <si>
    <t>ENSRNOT00000018341</t>
  </si>
  <si>
    <t>GO:0002238(response to molecule of fungal origin);GO:0002376(immune system process);GO:0002755(MyD88-dependent toll-like receptor signaling pathway);GO:0005102(signaling receptor binding);GO:0005121(Toll binding);GO:0005149(interleukin-1 receptor binding);GO:0005515(protein binding);GO:0005634(nucleus);GO:0005737(cytoplasm);GO:0005829(cytosol);GO:0005886(plasma membrane);GO:0006909(phagocytosis);GO:0006954(inflammatory response);GO:0007165(signal transduction);GO:0007166(cell surface receptor signaling pathway);GO:0007254(JNK cascade);GO:0008063(Toll signaling pathway);GO:0009615(response to virus);GO:0009682(induced systemic resistance);GO:0010468(regulation of gene expression);GO:0010628(positive regulation of gene expression);GO:0014069(postsynaptic density);GO:0016064(immunoglobulin mediated immune response);GO:0019221(cytokine-mediated signaling pathway);GO:0031663(lipopolysaccharide-mediated signaling pathway);GO:0032494(response to peptidoglycan);GO:0032496(response to lipopolysaccharide);GO:0032675(regulation of interleukin-6 production);GO:0032680(regulation of tumor necrosis factor production);GO:0032740(positive regulation of interleukin-17 production);GO:0032747(positive regulation of interleukin-23 production);GO:0032755(positive regulation of interleukin-6 production);GO:0032760(positive regulation of tumor necrosis factor production);GO:0032991(protein-containing complex);GO:0035325(Toll-like receptor binding);GO:0042127(regulation of cell population proliferation);GO:0043123(positive regulation of I-kappaB kinase/NF-kappaB signaling);GO:0045080(positive regulation of chemokine biosynthetic process);GO:0045087(innate immune response);GO:0045351(type I interferon biosynthetic process);GO:0046330(positive regulation of JNK cascade);GO:0048661(positive regulation of smooth muscle cell proliferation);GO:0050671(positive regulation of lymphocyte proliferation);GO:0050727(regulation of inflammatory response);GO:0050830(defense response to Gram-positive bacterium);GO:0051092(positive regulation of NF-kappaB transcription factor activity);GO:0070976(TIR domain binding);GO:0090557(establishment of endothelial intestinal barrier);GO:0140052(cellular response to oxidised low-density lipoprotein particle stimulus);GO:1900017(positive regulation of cytokine production involved in inflammatory response);GO:1902622(regulation of neutrophil migration);GO:2000338(regulation of chemokine (C-X-C motif) ligand 1 production);GO:2000341(regulation of chemokine (C-X-C motif) ligand 2 production)</t>
  </si>
  <si>
    <t>04010(MAPK signaling pathway);04064(NF-kappa B signaling pathway);04620(Toll-like receptor signaling pathway);04621(NOD-like receptor signaling pathway);05132(Salmonella infection);05133(Pertussis);05134(Legionellosis);05140(Leishmaniasis);05142(Chagas disease (American trypanosomiasis));05143(African trypanosomiasis);05144(Malaria);05145(Toxoplasmosis);05152(Tuberculosis);05161(Hepatitis B);05162(Measles);05164(Influenza A);05168(Herpes simplex virus 1 infection);05169(Epstein-Barr virus infection);05170(Human immunodeficiency virus 1 infection)</t>
  </si>
  <si>
    <t>K04729</t>
  </si>
  <si>
    <t>MYD88, innate immune signal transduction adaptor [Source:RGD Symbol;Acc:735043]</t>
  </si>
  <si>
    <t>ENSRNOG00000046276</t>
  </si>
  <si>
    <t>Myh3</t>
  </si>
  <si>
    <t>ENSRNOT00000004147</t>
  </si>
  <si>
    <t>GO:0000146(microfilament motor activity);GO:0000166(nucleotide binding);GO:0003009(skeletal muscle contraction);GO:0003774(motor activity);GO:0003779(actin binding);GO:0005515(protein binding);GO:0005524(ATP binding);GO:0016459(myosin complex);GO:0042623(ATPase activity, coupled);GO:0043292(contractile fiber);GO:0046034(ATP metabolic process);GO:0051015(actin filament binding)</t>
  </si>
  <si>
    <t>04530(Tight junction)</t>
  </si>
  <si>
    <t>K10352</t>
  </si>
  <si>
    <t>myosin heavy chain 3 [Source:RGD Symbol;Acc:3138]</t>
  </si>
  <si>
    <t>ENSRNOG00000025757</t>
  </si>
  <si>
    <t>Myh6</t>
  </si>
  <si>
    <t>ENSRNOT00000023302</t>
  </si>
  <si>
    <t>GO:0000146(microfilament motor activity);GO:0000166(nucleotide binding);GO:0001701(in utero embryonic development);GO:0001725(stress fiber);GO:0002026(regulation of the force of heart contraction);GO:0002027(regulation of heart rate);GO:0003774(motor activity);GO:0003779(actin binding);GO:0005515(protein binding);GO:0005524(ATP binding);GO:0006936(muscle contraction);GO:0006941(striated muscle contraction);GO:0007512(adult heart development);GO:0007522(visceral muscle development);GO:0008016(regulation of heart contraction);GO:0008217(regulation of blood pressure);GO:0014898(cardiac muscle hypertrophy in response to stress);GO:0016459(myosin complex);GO:0016887(ATPase activity);GO:0019901(protein kinase binding);GO:0030016(myofibril);GO:0030018(Z disc);GO:0030048(actin filament-based movement);GO:0030049(muscle filament sliding);GO:0030239(myofibril assembly);GO:0030898(actin-dependent ATPase activity);GO:0043462(regulation of ATPase activity);GO:0045214(sarcomere organization);GO:0046034(ATP metabolic process);GO:0048739(cardiac muscle fiber development);GO:0051015(actin filament binding);GO:0055009(atrial cardiac muscle tissue morphogenesis);GO:0055010(ventricular cardiac muscle tissue morphogenesis);GO:0060048(cardiac muscle contraction);GO:0060420(regulation of heart growth)</t>
  </si>
  <si>
    <t>04260(Cardiac muscle contraction);04261(Adrenergic signaling in cardiomyocytes);04919(Thyroid hormone signaling pathway);05410(Hypertrophic cardiomyopathy (HCM));05414(Dilated cardiomyopathy (DCM));05416(Viral myocarditis)</t>
  </si>
  <si>
    <t>myosin heavy chain 6 [Source:RGD Symbol;Acc:62029]</t>
  </si>
  <si>
    <t>ENSRNOG00000015278</t>
  </si>
  <si>
    <t>Myl12a</t>
  </si>
  <si>
    <t>ENSRNOT00000021048</t>
  </si>
  <si>
    <t>GO:0001725(stress fiber);GO:0005509(calcium ion binding);GO:0008360(regulation of cell shape);GO:0016459(myosin complex);GO:0016460(myosin II complex);GO:0030018(Z disc);GO:0035254(glutamate receptor binding);GO:0046872(metal ion binding);GO:0072659(protein localization to plasma membrane)</t>
  </si>
  <si>
    <t>04360(Axon guidance);04510(Focal adhesion);04530(Tight junction);04611(Platelet activation);04670(Leukocyte transendothelial migration);04810(Regulation of actin cytoskeleton)</t>
  </si>
  <si>
    <t>K12757</t>
  </si>
  <si>
    <t>myosin light chain 12A [Source:RGD Symbol;Acc:1309537]</t>
  </si>
  <si>
    <t>ENSRNOG00000048430</t>
  </si>
  <si>
    <t>Myo18b</t>
  </si>
  <si>
    <t>ENSRNOT00000070961</t>
  </si>
  <si>
    <t>GO:0000166(nucleotide binding);GO:0001570(vasculogenesis);GO:0001701(in utero embryonic development);GO:0003774(motor activity);GO:0003779(actin binding);GO:0005515(protein binding);GO:0005524(ATP binding);GO:0016459(myosin complex);GO:0016461(unconventional myosin complex);GO:0030018(Z disc);GO:0031941(filamentous actin);GO:0048739(cardiac muscle fiber development)</t>
  </si>
  <si>
    <t>K10362</t>
  </si>
  <si>
    <t>myosin XVIIIb [Source:RGD Symbol;Acc:1594542]</t>
  </si>
  <si>
    <t>ENSRNOG00000004072</t>
  </si>
  <si>
    <t>Myo1c</t>
  </si>
  <si>
    <t>ENSRNOT00000036666</t>
  </si>
  <si>
    <t>GO:0000146(microfilament motor activity);GO:0000166(nucleotide binding);GO:0001726(ruffle);GO:0003774(motor activity);GO:0003779(actin binding);GO:0005102(signaling receptor binding);GO:0005515(protein binding);GO:0005516(calmodulin binding);GO:0005524(ATP binding);GO:0005634(nucleus);GO:0005737(cytoplasm);GO:0005886(plasma membrane);GO:0005902(microvillus);GO:0005903(brush border);GO:0006605(protein targeting);GO:0006612(protein targeting to membrane);GO:0008022(protein C-terminus binding);GO:0009925(basal plasma membrane);GO:0015031(protein transport);GO:0016020(membrane);GO:0016328(lateral plasma membrane);GO:0016459(myosin complex);GO:0016604(nuclear body);GO:0017160(Ral GTPase binding);GO:0030050(vesicle transport along actin filament);GO:0030335(positive regulation of cell migration);GO:0030659(cytoplasmic vesicle membrane);GO:0030838(positive regulation of actin filament polymerization);GO:0030898(actin-dependent ATPase activity);GO:0031410(cytoplasmic vesicle);GO:0031941(filamentous actin);GO:0032420(stereocilium);GO:0032421(stereocilium bundle);GO:0032587(ruffle membrane);GO:0038089(positive regulation of cell migration by vascular endothelial growth factor signaling pathway);GO:0042995(cell projection);GO:0045121(membrane raft);GO:0045335(phagocytic vesicle);GO:0051015(actin filament binding);GO:0060171(stereocilium membrane);GO:0071346(cellular response to interferon-gamma);GO:0090314(positive regulation of protein targeting to membrane);GO:1900078(positive regulation of cellular response to insulin stimulus);GO:1900748(positive regulation of vascular endothelial growth factor signaling pathway);GO:2000810(regulation of bicellular tight junction assembly)</t>
  </si>
  <si>
    <t>K10356</t>
  </si>
  <si>
    <t>myosin 1C [Source:RGD Symbol;Acc:620443]</t>
  </si>
  <si>
    <t>ENSRNOG00000061928</t>
  </si>
  <si>
    <t>Myo1e</t>
  </si>
  <si>
    <t>ENSRNOT00000085727</t>
  </si>
  <si>
    <t>GO:0000166(nucleotide binding);GO:0001570(vasculogenesis);GO:0001701(in utero embryonic development);GO:0001822(kidney development);GO:0003094(glomerular filtration);GO:0003774(motor activity);GO:0003779(actin binding);GO:0005515(protein binding);GO:0005516(calmodulin binding);GO:0005524(ATP binding);GO:0005737(cytoplasm);GO:0005856(cytoskeleton);GO:0005903(brush border);GO:0005911(cell-cell junction);GO:0005912(adherens junction);GO:0006807(nitrogen compound metabolic process);GO:0006897(endocytosis);GO:0016459(myosin complex);GO:0030097(hemopoiesis);GO:0032836(glomerular basement membrane development);GO:0035091(phosphatidylinositol binding);GO:0035166(post-embryonic hemopoiesis);GO:0042623(ATPase activity, coupled);GO:0045334(clathrin-coated endocytic vesicle);GO:0048008(platelet-derived growth factor receptor signaling pathway);GO:0051015(actin filament binding);GO:0072015(glomerular visceral epithelial cell development)</t>
  </si>
  <si>
    <t>myosin IE [Source:RGD Symbol;Acc:3144]</t>
  </si>
  <si>
    <t>ENSRNOG00000008409</t>
  </si>
  <si>
    <t>Myo1f</t>
  </si>
  <si>
    <t>ENSRNOT00000011513</t>
  </si>
  <si>
    <t>GO:0000166(nucleotide binding);GO:0003774(motor activity);GO:0003779(actin binding);GO:0005515(protein binding);GO:0005524(ATP binding);GO:0016459(myosin complex)</t>
  </si>
  <si>
    <t>myosin IF [Source:RGD Symbol;Acc:1309750]</t>
  </si>
  <si>
    <t>ENSRNOG00000059140</t>
  </si>
  <si>
    <t>Myo1g</t>
  </si>
  <si>
    <t>ENSRNOT00000092021</t>
  </si>
  <si>
    <t>GO:0000166(nucleotide binding);GO:0001891(phagocytic cup);GO:0002456(T cell mediated immunity);GO:0003774(motor activity);GO:0003779(actin binding);GO:0005524(ATP binding);GO:0005546(phosphatidylinositol-4,5-bisphosphate binding);GO:0005547(phosphatidylinositol-3,4,5-trisphosphate binding);GO:0005886(plasma membrane);GO:0005902(microvillus);GO:0006887(exocytosis);GO:0006909(phagocytosis);GO:0016459(myosin complex);GO:0030027(lamellipodium);GO:0030175(filopodium);GO:0031256(leading edge membrane);GO:0031589(cell-substrate adhesion);GO:0038096(Fc-gamma receptor signaling pathway involved in phagocytosis);GO:0043325(phosphatidylinositol-3,4-bisphosphate binding);GO:0071976(cell gliding);GO:0120117(T cell meandering migration)</t>
  </si>
  <si>
    <t>myosin IG [Source:RGD Symbol;Acc:1306016]</t>
  </si>
  <si>
    <t>ENSRNOG00000013641</t>
  </si>
  <si>
    <t>Myo7a</t>
  </si>
  <si>
    <t>ENSRNOT00000019053</t>
  </si>
  <si>
    <t>GO:0000146(microfilament motor activity);GO:0000166(nucleotide binding);GO:0001750(photoreceptor outer segment);GO:0001845(phagolysosome assembly);GO:0001917(photoreceptor inner segment);GO:0003774(motor activity);GO:0003779(actin binding);GO:0005515(protein binding);GO:0005516(calmodulin binding);GO:0005524(ATP binding);GO:0005737(cytoplasm);GO:0005765(lysosomal membrane);GO:0005829(cytosol);GO:0005856(cytoskeleton);GO:0005902(microvillus);GO:0006886(intracellular protein transport);GO:0006909(phagocytosis);GO:0007040(lysosome organization);GO:0007600(sensory perception);GO:0007601(visual perception);GO:0007605(sensory perception of sound);GO:0016324(apical plasma membrane);GO:0016459(myosin complex);GO:0019904(protein domain specific binding);GO:0030030(cell projection organization);GO:0030048(actin filament-based movement);GO:0030507(spectrin binding);GO:0030898(actin-dependent ATPase activity);GO:0031477(myosin VII complex);GO:0032391(photoreceptor connecting cilium);GO:0032420(stereocilium);GO:0034613(cellular protein localization);GO:0042470(melanosome);GO:0042472(inner ear morphogenesis);GO:0042490(mechanoreceptor differentiation);GO:0042491(inner ear auditory receptor cell differentiation);GO:0042803(protein homodimerization activity);GO:0043531(ADP binding);GO:0044877(protein-containing complex binding);GO:0045202(synapse);GO:0047485(protein N-terminus binding);GO:0048563(post-embryonic animal organ morphogenesis);GO:0048839(inner ear development);GO:0050953(sensory perception of light stimulus);GO:0050957(equilibrioception);GO:0051015(actin filament binding);GO:0051875(pigment granule localization);GO:0051904(pigment granule transport);GO:0060088(auditory receptor cell stereocilium organization);GO:0060113(inner ear receptor cell differentiation);GO:0060122(inner ear receptor cell stereocilium organization);GO:0120044(stereocilium base);GO:1990435(upper tip-link density)</t>
  </si>
  <si>
    <t>K10359</t>
  </si>
  <si>
    <t>myosin VIIA [Source:RGD Symbol;Acc:628830]</t>
  </si>
  <si>
    <t>ENSRNOG00000023208</t>
  </si>
  <si>
    <t>Myorg</t>
  </si>
  <si>
    <t>ENSRNOT00000033235</t>
  </si>
  <si>
    <t>GO:0004553(hydrolase activity, hydrolyzing O-glycosyl compounds);GO:0005789(endoplasmic reticulum membrane);GO:0005975(carbohydrate metabolic process);GO:0008152(metabolic process);GO:0016020(membrane);GO:0016021(integral component of membrane);GO:0016787(hydrolase activity);GO:0016798(hydrolase activity, acting on glycosyl bonds);GO:0031965(nuclear membrane);GO:0043568(positive regulation of insulin-like growth factor receptor signaling pathway);GO:0048741(skeletal muscle fiber development);GO:0051897(positive regulation of protein kinase B signaling)</t>
  </si>
  <si>
    <t>myogenesis regulating glycosidase [Source:RGD Symbol;Acc:1309821]</t>
  </si>
  <si>
    <t>ENSRNOG00000045965</t>
  </si>
  <si>
    <t>N4bp3</t>
  </si>
  <si>
    <t>ENSRNOT00000075465</t>
  </si>
  <si>
    <t>Nedd4 binding protein 3 [Source:RGD Symbol;Acc:1308356]</t>
  </si>
  <si>
    <t>ENSRNOG00000015416</t>
  </si>
  <si>
    <t>Nabp1</t>
  </si>
  <si>
    <t>ENSRNOT00000021403</t>
  </si>
  <si>
    <t>GO:0000724(double-strand break repair via homologous recombination);GO:0000784(nuclear chromosome, telomeric region);GO:0003677(DNA binding);GO:0003697(single-stranded DNA binding);GO:0003723(RNA binding);GO:0005634(nucleus);GO:0005654(nucleoplasm);GO:0005829(cytosol);GO:0006281(DNA repair);GO:0006974(cellular response to DNA damage stimulus);GO:0007093(mitotic cell cycle checkpoint);GO:0010212(response to ionizing radiation);GO:0070876(SOSS complex)</t>
  </si>
  <si>
    <t>nucleic acid binding protein 1 [Source:RGD Symbol;Acc:1306658]</t>
  </si>
  <si>
    <t>ENSRNOG00000019854</t>
  </si>
  <si>
    <t>Napsa</t>
  </si>
  <si>
    <t>ENSRNOT00000026992</t>
  </si>
  <si>
    <t>GO:0004175(endopeptidase activity);GO:0004190(aspartic-type endopeptidase activity);GO:0005615(extracellular space);GO:0005764(lysosome);GO:0006508(proteolysis);GO:0008233(peptidase activity);GO:0016787(hydrolase activity);GO:0030163(protein catabolic process);GO:0033619(membrane protein proteolysis);GO:0043129(surfactant homeostasis);GO:0097208(alveolar lamellar body)</t>
  </si>
  <si>
    <t>K08565</t>
  </si>
  <si>
    <t>EC:3.4.23.-</t>
  </si>
  <si>
    <t>napsin A aspartic peptidase [Source:RGD Symbol;Acc:61940]</t>
  </si>
  <si>
    <t>ENSRNOG00000058821</t>
  </si>
  <si>
    <t>Nat8f1</t>
  </si>
  <si>
    <t>ENSRNOT00000084170</t>
  </si>
  <si>
    <t>N-acetyltransferase 8 (GCN5-related) family member 1 [Source:RGD Symbol;Acc:621606]</t>
  </si>
  <si>
    <t>ENSRNOG00000015763</t>
  </si>
  <si>
    <t>Nat8f3</t>
  </si>
  <si>
    <t>ENSRNOT00000021103</t>
  </si>
  <si>
    <t>GO:0001702(gastrulation with mouth forming second);GO:0004402(histone acetyltransferase activity);GO:0005634(nucleus);GO:0005737(cytoplasm);GO:0008080(N-acetyltransferase activity);GO:0016020(membrane);GO:0016021(integral component of membrane);GO:0016573(histone acetylation);GO:0016740(transferase activity);GO:0016746(transferase activity, transferring acyl groups);GO:0031965(nuclear membrane);GO:0048471(perinuclear region of cytoplasm)</t>
  </si>
  <si>
    <t>N-acetyltransferase 8 (GCN5-related) family member 3 [Source:RGD Symbol;Acc:621607]</t>
  </si>
  <si>
    <t>ENSRNOG00000057086</t>
  </si>
  <si>
    <t>Nat8f4</t>
  </si>
  <si>
    <t>ENSRNOT00000087750</t>
  </si>
  <si>
    <t>N-acetyltransferase 8 (GCN5-related) family member 4 [Source:RGD Symbol;Acc:7636572]</t>
  </si>
  <si>
    <t>ENSRNOG00000015768</t>
  </si>
  <si>
    <t>Nat8f5</t>
  </si>
  <si>
    <t>ENSRNOT00000021120</t>
  </si>
  <si>
    <t>GO:0007368(determination of left/right symmetry);GO:0007507(heart development);GO:0008080(N-acetyltransferase activity);GO:0016020(membrane);GO:0016021(integral component of membrane)</t>
  </si>
  <si>
    <t>N-acetyltransferase 8 (GCN5-related) family member 5 [Source:RGD Symbol;Acc:621610]</t>
  </si>
  <si>
    <t>ENSRNOG00000048036</t>
  </si>
  <si>
    <t>Ncan</t>
  </si>
  <si>
    <t>ENSRNOT00000064308</t>
  </si>
  <si>
    <t>GO:0005509(calcium ion binding);GO:0005540(hyaluronic acid binding);GO:0007155(cell adhesion)</t>
  </si>
  <si>
    <t>K06794</t>
  </si>
  <si>
    <t>neurocan [Source:RGD Symbol;Acc:619941]</t>
  </si>
  <si>
    <t>ENSRNOG00000054506</t>
  </si>
  <si>
    <t>Nccrp1</t>
  </si>
  <si>
    <t>ENSRNOT00000092044</t>
  </si>
  <si>
    <t>GO:0005737(cytoplasm);GO:0006516(glycoprotein catabolic process);GO:0008284(positive regulation of cell population proliferation);GO:0016567(protein ubiquitination);GO:0019005(SCF ubiquitin ligase complex);GO:0030433(ubiquitin-dependent ERAD pathway);GO:0031146(SCF-dependent proteasomal ubiquitin-dependent protein catabolic process);GO:0061630(ubiquitin protein ligase activity)</t>
  </si>
  <si>
    <t>non-specific cytotoxic cell receptor protein 1 homolog (zebrafish) [Source:RGD Symbol;Acc:1305932]</t>
  </si>
  <si>
    <t>ENSRNOG00000001480</t>
  </si>
  <si>
    <t>Ncf1</t>
  </si>
  <si>
    <t>ENSRNOT00000002028;ENSRNOT00000076916</t>
  </si>
  <si>
    <t>GO:0005515(protein binding);GO:0005737(cytoplasm);GO:0005791(rough endoplasmic reticulum);GO:0005794(Golgi apparatus);GO:0005829(cytosol);GO:0005886(plasma membrane);GO:0006612(protein targeting to membrane);GO:0006801(superoxide metabolic process);GO:0006915(apoptotic process);GO:0014068(positive regulation of phosphatidylinositol 3-kinase signaling);GO:0016020(membrane);GO:0016175(superoxide-generating NADPH oxidase activity);GO:0016176(superoxide-generating NADPH oxidase activator activity);GO:0017124(SH3 domain binding);GO:0019898(extrinsic component of membrane);GO:0030425(dendrite);GO:0034614(cellular response to reactive oxygen species);GO:0035091(phosphatidylinositol binding);GO:0042554(superoxide anion generation);GO:0043020(NADPH oxidase complex);GO:0043025(neuronal cell body);GO:0043325(phosphatidylinositol-3,4-bisphosphate binding);GO:0045730(respiratory burst);GO:0045741(positive regulation of epidermal growth factor-activated receptor activity);GO:0045893(positive regulation of transcription, DNA-templated);GO:0046330(positive regulation of JNK cascade);GO:0055114(oxidation-reduction process);GO:0071276(cellular response to cadmium ion);GO:1900745(positive regulation of p38MAPK cascade);GO:1900745(positive regulation of p38MAPK cascade)</t>
  </si>
  <si>
    <t>04062(Chemokine signaling pathway);04145(Phagosome);04380(Osteoclast differentiation);04666(Fc gamma R-mediated phagocytosis);04670(Leukocyte transendothelial migration);05140(Leishmaniasis);05418(Fluid shear stress and atherosclerosis);05418(Fluid shear stress and atherosclerosis)</t>
  </si>
  <si>
    <t>K08011</t>
  </si>
  <si>
    <t>neutrophil cytosolic factor 1 [Source:RGD Symbol;Acc:61307]</t>
  </si>
  <si>
    <t>ENSRNOG00000006940</t>
  </si>
  <si>
    <t>Ncf4</t>
  </si>
  <si>
    <t>ENSRNOT00000009544</t>
  </si>
  <si>
    <t>GO:0005515(protein binding);GO:0005737(cytoplasm);GO:0005829(cytosol);GO:0006801(superoxide metabolic process);GO:0006909(phagocytosis);GO:0010008(endosome membrane);GO:0016020(membrane);GO:0016176(superoxide-generating NADPH oxidase activator activity);GO:0032266(phosphatidylinositol-3-phosphate binding);GO:0035091(phosphatidylinositol binding);GO:0043020(NADPH oxidase complex);GO:0043085(positive regulation of catalytic activity);GO:0045730(respiratory burst)</t>
  </si>
  <si>
    <t>04145(Phagosome);04380(Osteoclast differentiation);04670(Leukocyte transendothelial migration);05140(Leishmaniasis)</t>
  </si>
  <si>
    <t>K08012</t>
  </si>
  <si>
    <t>neutrophil cytosolic factor 4 [Source:RGD Symbol;Acc:1593157]</t>
  </si>
  <si>
    <t>ENSRNOG00000013727</t>
  </si>
  <si>
    <t>Ndc80</t>
  </si>
  <si>
    <t>ENSRNOT00000080498;ENSRNOT00000018644</t>
  </si>
  <si>
    <t>GO:0000132(establishment of mitotic spindle orientation);GO:0000776(kinetochore);GO:0000777(condensed chromosome kinetochore);GO:0000778(condensed nuclear chromosome kinetochore);GO:0000942(condensed nuclear chromosome outer kinetochore);GO:0005654(nucleoplasm);GO:0005813(centrosome);GO:0007052(mitotic spindle organization);GO:0007059(chromosome segregation);GO:0008608(attachment of spindle microtubules to kinetochore);GO:0031262(Ndc80 complex);GO:0042802(identical protein binding);GO:0051310(metaphase plate congression);GO:0051315(attachment of mitotic spindle microtubules to kinetochore);GO:0051383(kinetochore organization);GO:0090267(positive regulation of mitotic cell cycle spindle assembly checkpoint);GO:1905342(positive regulation of protein localization to kinetochore);GO:1905342(positive regulation of protein localization to kinetochore)</t>
  </si>
  <si>
    <t>K11547</t>
  </si>
  <si>
    <t>NDC80 kinetochore complex component [Source:RGD Symbol;Acc:1310154]</t>
  </si>
  <si>
    <t>ENSRNOG00000004029</t>
  </si>
  <si>
    <t>Nectin4</t>
  </si>
  <si>
    <t>ENSRNOT00000005550</t>
  </si>
  <si>
    <t>GO:0005886(plasma membrane);GO:0005913(cell-cell adherens junction);GO:0007155(cell adhesion);GO:0007156(homophilic cell adhesion via plasma membrane adhesion molecules);GO:0007157(heterophilic cell-cell adhesion via plasma membrane cell adhesion molecules);GO:0016020(membrane);GO:0016021(integral component of membrane);GO:0038023(signaling receptor activity);GO:0042802(identical protein binding);GO:0042803(protein homodimerization activity);GO:0046718(viral entry into host cell);GO:0050839(cell adhesion molecule binding)</t>
  </si>
  <si>
    <t>04520(Adherens junction)</t>
  </si>
  <si>
    <t>K06593</t>
  </si>
  <si>
    <t>nectin cell adhesion molecule 4 [Source:RGD Symbol;Acc:1559826]</t>
  </si>
  <si>
    <t>ENSRNOG00000048769</t>
  </si>
  <si>
    <t>Nek5</t>
  </si>
  <si>
    <t>ENSRNOT00000058091</t>
  </si>
  <si>
    <t>GO:0004672(protein kinase activity);GO:0005524(ATP binding);GO:0006468(protein phosphorylation)</t>
  </si>
  <si>
    <t>K08857</t>
  </si>
  <si>
    <t>NIMA-related kinase 5 [Source:RGD Symbol;Acc:1593817]</t>
  </si>
  <si>
    <t>ENSRNOG00000010897</t>
  </si>
  <si>
    <t>Nek6</t>
  </si>
  <si>
    <t>ENSRNOT00000086147</t>
  </si>
  <si>
    <t>GO:0000166(nucleotide binding);GO:0000287(magnesium ion binding);GO:0000922(spindle pole);GO:0001222(transcription corepressor binding);GO:0004672(protein kinase activity);GO:0004674(protein serine/threonine kinase activity);GO:0005524(ATP binding);GO:0005634(nucleus);GO:0005654(nucleoplasm);GO:0005737(cytoplasm);GO:0005813(centrosome);GO:0005815(microtubule organizing center);GO:0005829(cytosol);GO:0005856(cytoskeleton);GO:0006468(protein phosphorylation);GO:0006915(apoptotic process);GO:0007049(cell cycle);GO:0007059(chromosome segregation);GO:0016301(kinase activity);GO:0016310(phosphorylation);GO:0016607(nuclear speck);GO:0016740(transferase activity);GO:0018105(peptidyl-serine phosphorylation);GO:0019894(kinesin binding);GO:0019901(protein kinase binding);GO:0023014(signal transduction by protein phosphorylation);GO:0030071(regulation of mitotic metaphase/anaphase transition);GO:0031625(ubiquitin protein ligase binding);GO:0032147(activation of protein kinase activity);GO:0032991(protein-containing complex);GO:0033613(activating transcription factor binding);GO:0043231(intracellular membrane-bounded organelle);GO:0046777(protein autophosphorylation);GO:0046872(metal ion binding);GO:0051301(cell division)</t>
  </si>
  <si>
    <t>K20875</t>
  </si>
  <si>
    <t>NIMA-related kinase 6 [Source:RGD Symbol;Acc:727779]</t>
  </si>
  <si>
    <t>ENSRNOG00000018681</t>
  </si>
  <si>
    <t>Nes</t>
  </si>
  <si>
    <t>ENSRNOT00000025314;ENSRNOT00000025384</t>
  </si>
  <si>
    <t>GO:0005882(intermediate filament);GO:0019215(intermediate filament binding);GO:0019215(intermediate filament binding)</t>
  </si>
  <si>
    <t>K07609</t>
  </si>
  <si>
    <t>nestin [Source:RGD Symbol;Acc:3162]</t>
  </si>
  <si>
    <t>ENSRNOG00000015366</t>
  </si>
  <si>
    <t>Neurl3</t>
  </si>
  <si>
    <t>ENSRNOT00000038610</t>
  </si>
  <si>
    <t>GO:0005769(early endosome);GO:0016567(protein ubiquitination);GO:0016740(transferase activity);GO:0046872(metal ion binding);GO:0061630(ubiquitin protein ligase activity);GO:0070086(ubiquitin-dependent endocytosis)</t>
  </si>
  <si>
    <t>K15689</t>
  </si>
  <si>
    <t>neuralized E3 ubiquitin protein ligase 3 [Source:RGD Symbol;Acc:1359633]</t>
  </si>
  <si>
    <t>ENSRNOG00000005609</t>
  </si>
  <si>
    <t>Neurod1</t>
  </si>
  <si>
    <t>ENSRNOT00000007662;ENSRNOT00000086507</t>
  </si>
  <si>
    <t>GO:0000978(RNA polymerase II proximal promoter sequence-specific DNA binding);GO:0000981(DNA-binding transcription factor activity, RNA polymerase II-specific);GO:0001102(RNA polymerase II activating transcription factor binding);GO:0001228(DNA-binding transcription activator activity, RNA polymerase II-specific);GO:0003326(pancreatic A cell fate commitment);GO:0003329(pancreatic PP cell fate commitment);GO:0003677(DNA binding);GO:0003682(chromatin binding);GO:0003690(double-stranded DNA binding);GO:0003700(DNA-binding transcription factor activity);GO:0003713(transcription coactivator activity);GO:0005634(nucleus);GO:0005737(cytoplasm);GO:0006355(regulation of transcription, DNA-templated);GO:0006913(nucleocytoplasmic transport);GO:0007263(nitric oxide mediated signal transduction);GO:0007275(multicellular organism development);GO:0007399(nervous system development);GO:0008134(transcription factor binding);GO:0009749(response to glucose);GO:0009952(anterior/posterior pattern specification);GO:0021542(dentate gyrus development);GO:0021549(cerebellum development);GO:0023019(signal transduction involved in regulation of gene expression);GO:0030073(insulin secretion);GO:0030154(cell differentiation);GO:0030902(hindbrain development);GO:0031018(endocrine pancreas development);GO:0035881(amacrine cell differentiation);GO:0035883(enteroendocrine cell differentiation);GO:0042493(response to drug);GO:0042593(glucose homeostasis);GO:0043010(camera-type eye development);GO:0043065(positive regulation of apoptotic process);GO:0043565(sequence-specific DNA binding);GO:0045165(cell fate commitment);GO:0045597(positive regulation of cell differentiation);GO:0045664(regulation of neuron differentiation);GO:0045666(positive regulation of neuron differentiation);GO:0045893(positive regulation of transcription, DNA-templated);GO:0045944(positive regulation of transcription by RNA polymerase II);GO:0046426(negative regulation of receptor signaling pathway via JAK-STAT);GO:0046982(protein heterodimerization activity);GO:0046983(protein dimerization activity);GO:0048562(embryonic organ morphogenesis);GO:0048666(neuron development);GO:0048839(inner ear development);GO:0051091(positive regulation of DNA-binding transcription factor activity);GO:0060730(regulation of intestinal epithelial structure maintenance);GO:0070888(E-box binding);GO:0071156(regulation of cell cycle arrest);GO:0071333(cellular response to glucose stimulus);GO:0090575(RNA polymerase II transcription factor complex);GO:2000675(negative regulation of type B pancreatic cell apoptotic process);GO:2000679(positive regulation of transcription regulatory region DNA binding);GO:2000679(positive regulation of transcription regulatory region DNA binding)</t>
  </si>
  <si>
    <t>04950(Maturity onset diabetes of the young);04950(Maturity onset diabetes of the young)</t>
  </si>
  <si>
    <t>K08033</t>
  </si>
  <si>
    <t>neuronal differentiation 1 [Source:RGD Symbol;Acc:3165]</t>
  </si>
  <si>
    <t>ENSRNOG00000029792</t>
  </si>
  <si>
    <t>NEWGENE_1308171</t>
  </si>
  <si>
    <t>ENSRNOT00000020532</t>
  </si>
  <si>
    <t>GO:0005515(protein binding);GO:0048662(negative regulation of smooth muscle cell proliferation)</t>
  </si>
  <si>
    <t>K08126</t>
  </si>
  <si>
    <t>osteoglycin [Source:RGD Symbol;Acc:11378586]</t>
  </si>
  <si>
    <t>ENSRNOG00000036837</t>
  </si>
  <si>
    <t>Nfe2</t>
  </si>
  <si>
    <t>ENSRNOT00000055281</t>
  </si>
  <si>
    <t>GO:0000976(transcription regulatory region sequence-specific DNA binding);GO:0000987(proximal promoter sequence-specific DNA binding);GO:0003677(DNA binding);GO:0003700(DNA-binding transcription factor activity);GO:0005634(nucleus);GO:0005737(cytoplasm);GO:0006355(regulation of transcription, DNA-templated);GO:0006357(regulation of transcription by RNA polymerase II);GO:0016605(PML body);GO:0032993(protein-DNA complex);GO:0045893(positive regulation of transcription, DNA-templated);GO:0047485(protein N-terminus binding);GO:0050699(WW domain binding)</t>
  </si>
  <si>
    <t>K09039</t>
  </si>
  <si>
    <t>nuclear factor, erythroid 2 [Source:RGD Symbol;Acc:1306888]</t>
  </si>
  <si>
    <t>ENSRNOG00000011668</t>
  </si>
  <si>
    <t>Nfil3</t>
  </si>
  <si>
    <t>ENSRNOT00000015525</t>
  </si>
  <si>
    <t>GO:0000122(negative regulation of transcription by RNA polymerase II);GO:0000977(RNA polymerase II regulatory region sequence-specific DNA binding);GO:0000978(RNA polymerase II proximal promoter sequence-specific DNA binding);GO:0001227(DNA-binding transcription repressor activity, RNA polymerase II-specific);GO:0003677(DNA binding);GO:0003700(DNA-binding transcription factor activity);GO:0005634(nucleus);GO:0006351(transcription, DNA-templated);GO:0006355(regulation of transcription, DNA-templated);GO:0006366(transcription by RNA polymerase II);GO:0006955(immune response);GO:0007623(circadian rhythm);GO:0010628(positive regulation of gene expression);GO:0045892(negative regulation of transcription, DNA-templated);GO:0045893(positive regulation of transcription, DNA-templated);GO:0048511(rhythmic process);GO:0071353(cellular response to interleukin-4)</t>
  </si>
  <si>
    <t>K09059</t>
  </si>
  <si>
    <t>nuclear factor, interleukin 3 regulated [Source:RGD Symbol;Acc:620972]</t>
  </si>
  <si>
    <t>ENSRNOG00000019311</t>
  </si>
  <si>
    <t>Nfkb2</t>
  </si>
  <si>
    <t>ENSRNOT00000026235</t>
  </si>
  <si>
    <t>GO:0000122(negative regulation of transcription by RNA polymerase II);GO:0000977(RNA polymerase II regulatory region sequence-specific DNA binding);GO:0000978(RNA polymerase II proximal promoter sequence-specific DNA binding);GO:0000981(DNA-binding transcription factor activity, RNA polymerase II-specific);GO:0001228(DNA-binding transcription activator activity, RNA polymerase II-specific);GO:0002268(follicular dendritic cell differentiation);GO:0002467(germinal center formation);GO:0003677(DNA binding);GO:0003682(chromatin binding);GO:0003700(DNA-binding transcription factor activity);GO:0005515(protein binding);GO:0005634(nucleus);GO:0005654(nucleoplasm);GO:0005737(cytoplasm);GO:0005829(cytosol);GO:0006355(regulation of transcription, DNA-templated);GO:0006954(inflammatory response);GO:0007165(signal transduction);GO:0007249(I-kappaB kinase/NF-kappaB signaling);GO:0007568(aging);GO:0030198(extracellular matrix organization);GO:0032496(response to lipopolysaccharide);GO:0033257(Bcl3/NF-kappaB2 complex);GO:0034097(response to cytokine);GO:0038061(NIK/NF-kappaB signaling);GO:0045944(positive regulation of transcription by RNA polymerase II);GO:0048536(spleen development)</t>
  </si>
  <si>
    <t>04010(MAPK signaling pathway);04064(NF-kappa B signaling pathway);04380(Osteoclast differentiation);04625(C-type lectin receptor signaling pathway);05134(Legionellosis);05166(Human T-cell leukemia virus 1 infection);05169(Epstein-Barr virus infection);05200(Pathways in cancer);05203(Viral carcinogenesis);05224(Breast cancer)</t>
  </si>
  <si>
    <t>K04469</t>
  </si>
  <si>
    <t>nuclear factor kappa B subunit 2 [Source:RGD Symbol;Acc:1307189]</t>
  </si>
  <si>
    <t>ENSRNOG00000007390</t>
  </si>
  <si>
    <t>Nfkbia</t>
  </si>
  <si>
    <t>ENSRNOT00000009894</t>
  </si>
  <si>
    <t>GO:0005515(protein binding);GO:0005634(nucleus);GO:0005737(cytoplasm);GO:0005829(cytosol);GO:0007253(cytoplasmic sequestering of NF-kappaB);GO:0031072(heat shock protein binding);GO:0032991(protein-containing complex);GO:0033256(I-kappaB/NF-kappaB complex);GO:0044877(protein-containing complex binding);GO:0051059(NF-kappaB binding);GO:0071345(cellular response to cytokine stimulus);GO:0071407(cellular response to organic cyclic compound);GO:0097421(liver regeneration)</t>
  </si>
  <si>
    <t>04024(cAMP signaling pathway);04062(Chemokine signaling pathway);04064(NF-kappa B signaling pathway);04210(Apoptosis);04380(Osteoclast differentiation);04620(Toll-like receptor signaling pathway);04621(NOD-like receptor signaling pathway);04622(RIG-I-like receptor signaling pathway);04623(Cytosolic DNA-sensing pathway);04625(C-type lectin receptor signaling pathway);04657(IL-17 signaling pathway);04658(Th1 and Th2 cell differentiation);04659(Th17 cell differentiation);04660(T cell receptor signaling pathway);04662(B cell receptor signaling pathway);04668(TNF signaling pathway);04722(Neurotrophin signaling pathway);04920(Adipocytokine signaling pathway);04926(Relaxin signaling pathway);04931(Insulin resistance);05134(Legionellosis);05140(Leishmaniasis);05142(Chagas disease (American trypanosomiasis));05145(Toxoplasmosis);05160(Hepatitis C);05161(Hepatitis B);05162(Measles);05163(Human cytomegalovirus infection);05164(Influenza A);05166(Human T-cell leukemia virus 1 infection);05167(Kaposi sarcoma-associated herpesvirus infection);05168(Herpes simplex virus 1 infection);05169(Epstein-Barr virus infection);05170(Human immunodeficiency virus 1 infection);05200(Pathways in cancer);05203(Viral carcinogenesis);05215(Prostate cancer);05220(Chronic myeloid leukemia);05222(Small cell lung cancer)</t>
  </si>
  <si>
    <t>K04734</t>
  </si>
  <si>
    <t>NFKB inhibitor alpha [Source:RGD Symbol;Acc:3171]</t>
  </si>
  <si>
    <t>ENSRNOG00000031163</t>
  </si>
  <si>
    <t>Nfkbiz</t>
  </si>
  <si>
    <t>ENSRNOT00000078856;ENSRNOT00000041116</t>
  </si>
  <si>
    <t>GO:0005515(protein binding);GO:0005634(nucleus);GO:0006954(inflammatory response);GO:0016607(nuclear speck);GO:0036464(cytoplasmic ribonucleoprotein granule);GO:0050729(positive regulation of inflammatory response);GO:0050852(T cell receptor signaling pathway);GO:2000321(positive regulation of T-helper 17 cell differentiation);GO:2000321(positive regulation of T-helper 17 cell differentiation)</t>
  </si>
  <si>
    <t>05202(Transcriptional misregulation in cancer);05202(Transcriptional misregulation in cancer)</t>
  </si>
  <si>
    <t>K14242</t>
  </si>
  <si>
    <t>NFKB inhibitor zeta [Source:RGD Symbol;Acc:1310834]</t>
  </si>
  <si>
    <t>ENSRNOG00000005392</t>
  </si>
  <si>
    <t>Ngfr</t>
  </si>
  <si>
    <t>ENSRNOT00000007268</t>
  </si>
  <si>
    <t>GO:0005035(death receptor activity);GO:0005515(protein binding);GO:0005516(calmodulin binding);GO:0005886(plasma membrane);GO:0006919(activation of cysteine-type endopeptidase activity involved in apoptotic process);GO:0007165(signal transduction);GO:0007266(Rho protein signal transduction);GO:0015026(coreceptor activity);GO:0016020(membrane);GO:0016021(integral component of membrane);GO:0031625(ubiquitin protein ligase binding);GO:0051402(neuron apoptotic process);GO:1900182(positive regulation of protein localization to nucleus);GO:1902895(positive regulation of pri-miRNA transcription by RNA polymerase II);GO:1903588(negative regulation of blood vessel endothelial cell proliferation involved in sprouting angiogenesis);GO:1904646(cellular response to amyloid-beta)</t>
  </si>
  <si>
    <t>04010(MAPK signaling pathway);04014(Ras signaling pathway);04015(Rap1 signaling pathway);04060(Cytokine-cytokine receptor interaction);04151(PI3K-Akt signaling pathway);04215(Apoptosis - multiple species);04722(Neurotrophin signaling pathway);05202(Transcriptional misregulation in cancer)</t>
  </si>
  <si>
    <t>nerve growth factor receptor [Source:RGD Symbol;Acc:3177]</t>
  </si>
  <si>
    <t>ENSRNOG00000005166</t>
  </si>
  <si>
    <t>Nhlh1</t>
  </si>
  <si>
    <t>ENSRNOT00000006862</t>
  </si>
  <si>
    <t>GO:0000977(RNA polymerase II regulatory region sequence-specific DNA binding);GO:0000981(DNA-binding transcription factor activity, RNA polymerase II-specific);GO:0001228(DNA-binding transcription activator activity, RNA polymerase II-specific);GO:0005634(nucleus);GO:0006357(regulation of transcription by RNA polymerase II);GO:0045944(positive regulation of transcription by RNA polymerase II);GO:0046983(protein dimerization activity)</t>
  </si>
  <si>
    <t>K09075</t>
  </si>
  <si>
    <t>nescient helix loop helix 1 [Source:RGD Symbol;Acc:1310261]</t>
  </si>
  <si>
    <t>ENSRNOG00000002403</t>
  </si>
  <si>
    <t>Niban1</t>
  </si>
  <si>
    <t>ENSRNOT00000003320</t>
  </si>
  <si>
    <t>GO:0001933(negative regulation of protein phosphorylation);GO:0001934(positive regulation of protein phosphorylation);GO:0003674(molecular_function);GO:0005737(cytoplasm);GO:0005829(cytosol);GO:0005886(plasma membrane);GO:0006417(regulation of translation);GO:0016020(membrane);GO:0034976(response to endoplasmic reticulum stress);GO:0045727(positive regulation of translation)</t>
  </si>
  <si>
    <t>niban apoptosis regulator 1 [Source:RGD Symbol;Acc:71088]</t>
  </si>
  <si>
    <t>ENSRNOG00000015845</t>
  </si>
  <si>
    <t>Niban2</t>
  </si>
  <si>
    <t>ENSRNOT00000021689</t>
  </si>
  <si>
    <t>GO:0003713(transcription coactivator activity);GO:0005737(cytoplasm);GO:0005829(cytosol);GO:0005886(plasma membrane);GO:0005912(adherens junction);GO:0008285(negative regulation of cell population proliferation);GO:0016020(membrane);GO:0030054(cell junction);GO:0032274(gonadotropin secretion);GO:0043066(negative regulation of apoptotic process);GO:0045892(negative regulation of transcription, DNA-templated);GO:0045893(positive regulation of transcription, DNA-templated);GO:2000279(negative regulation of DNA biosynthetic process);GO:2000679(positive regulation of transcription regulatory region DNA binding)</t>
  </si>
  <si>
    <t>niban apoptosis regulator 2 [Source:RGD Symbol;Acc:1307018]</t>
  </si>
  <si>
    <t>ENSRNOG00000016587</t>
  </si>
  <si>
    <t>Ninj1</t>
  </si>
  <si>
    <t>ENSRNOT00000022341</t>
  </si>
  <si>
    <t>GO:0001954(positive regulation of cell-matrix adhesion);GO:0007155(cell adhesion);GO:0016020(membrane);GO:0016021(integral component of membrane);GO:0042246(tissue regeneration);GO:1990384(hyaloid vascular plexus regression)</t>
  </si>
  <si>
    <t>ninjurin 1 [Source:RGD Symbol;Acc:3179]</t>
  </si>
  <si>
    <t>ENSRNOG00000010282</t>
  </si>
  <si>
    <t>Ninj2</t>
  </si>
  <si>
    <t>ENSRNOT00000013721</t>
  </si>
  <si>
    <t>GO:0007155(cell adhesion);GO:0016020(membrane);GO:0016021(integral component of membrane);GO:0042246(tissue regeneration)</t>
  </si>
  <si>
    <t>ninjurin 2 [Source:RGD Symbol;Acc:620552]</t>
  </si>
  <si>
    <t>ENSRNOG00000006255</t>
  </si>
  <si>
    <t>Nipal4</t>
  </si>
  <si>
    <t>ENSRNOT00000008544</t>
  </si>
  <si>
    <t>GO:0015095(magnesium ion transmembrane transporter activity);GO:0015693(magnesium ion transport);GO:0016020(membrane);GO:0016021(integral component of membrane);GO:1903830(magnesium ion transmembrane transport)</t>
  </si>
  <si>
    <t>K22733</t>
  </si>
  <si>
    <t>NIPA-like domain containing 4 [Source:RGD Symbol;Acc:1309452]</t>
  </si>
  <si>
    <t>ENSRNOG00000011445</t>
  </si>
  <si>
    <t>Nkain1</t>
  </si>
  <si>
    <t>ENSRNOT00000056229</t>
  </si>
  <si>
    <t>GO:0002028(regulation of sodium ion transport);GO:0005886(plasma membrane);GO:0016020(membrane);GO:0016021(integral component of membrane);GO:0051117(ATPase binding)</t>
  </si>
  <si>
    <t>K22735</t>
  </si>
  <si>
    <t>Sodium/potassium transporting ATPase interacting 1 [Source:RGD Symbol;Acc:1561205]</t>
  </si>
  <si>
    <t>ENSRNOG00000031834</t>
  </si>
  <si>
    <t>Nkain4</t>
  </si>
  <si>
    <t>ENSRNOT00000079283;ENSRNOT00000048807</t>
  </si>
  <si>
    <t>GO:0002028(regulation of sodium ion transport);GO:0016020(membrane);GO:0016021(integral component of membrane);GO:0016021(integral component of membrane)</t>
  </si>
  <si>
    <t>Sodium/potassium transporting ATPase interacting 4 [Source:RGD Symbol;Acc:1305809]</t>
  </si>
  <si>
    <t>ENSRNOG00000008644</t>
  </si>
  <si>
    <t>Nkx2-1</t>
  </si>
  <si>
    <t>ENSRNOT00000011453</t>
  </si>
  <si>
    <t>GO:0000122(negative regulation of transcription by RNA polymerase II);GO:0000977(RNA polymerase II regulatory region sequence-specific DNA binding);GO:0000978(RNA polymerase II proximal promoter sequence-specific DNA binding);GO:0000980(RNA polymerase II distal enhancer sequence-specific DNA binding);GO:0000981(DNA-binding transcription factor activity, RNA polymerase II-specific);GO:0001012(RNA polymerase II regulatory region DNA binding);GO:0001161(intronic transcription regulatory region sequence-specific DNA binding);GO:0001764(neuron migration);GO:0003677(DNA binding);GO:0003700(DNA-binding transcription factor activity);GO:0005634(nucleus);GO:0005667(transcription factor complex);GO:0006355(regulation of transcription, DNA-templated);GO:0006357(regulation of transcription by RNA polymerase II);GO:0006644(phospholipid metabolic process);GO:0007389(pattern specification process);GO:0007411(axon guidance);GO:0007420(brain development);GO:0007492(endoderm development);GO:0007626(locomotory behavior);GO:0009725(response to hormone);GO:0009887(animal organ morphogenesis);GO:0010628(positive regulation of gene expression);GO:0010719(negative regulation of epithelial to mesenchymal transition);GO:0019899(enzyme binding);GO:0021537(telencephalon development);GO:0021759(globus pallidus development);GO:0021766(hippocampus development);GO:0021795(cerebral cortex cell migration);GO:0021798(forebrain dorsal/ventral pattern formation);GO:0021877(forebrain neuron fate commitment);GO:0021879(forebrain neuron differentiation);GO:0021892(cerebral cortex GABAergic interneuron differentiation);GO:0021895(cerebral cortex neuron differentiation);GO:0021983(pituitary gland development);GO:0022029(telencephalon cell migration);GO:0030324(lung development);GO:0030336(negative regulation of cell migration);GO:0030512(negative regulation of transforming growth factor beta receptor signaling pathway);GO:0030878(thyroid gland development);GO:0030900(forebrain development);GO:0031128(developmental induction);GO:0033327(Leydig cell differentiation);GO:0042753(positive regulation of circadian rhythm);GO:0043565(sequence-specific DNA binding);GO:0044212(transcription regulatory region DNA binding);GO:0044213(intronic transcription regulatory region DNA binding);GO:0045892(negative regulation of transcription, DNA-templated);GO:0045893(positive regulation of transcription, DNA-templated);GO:0045944(positive regulation of transcription by RNA polymerase II);GO:0048646(anatomical structure formation involved in morphogenesis);GO:0048663(neuron fate commitment);GO:0048709(oligodendrocyte differentiation);GO:0060430(lung saccule development);GO:0060441(epithelial tube branching involved in lung morphogenesis);GO:0060486(Clara cell differentiation);GO:0060510(type II pneumocyte differentiation)</t>
  </si>
  <si>
    <t>K09342</t>
  </si>
  <si>
    <t>NK2 homeobox 1 [Source:RGD Symbol;Acc:3866]</t>
  </si>
  <si>
    <t>ENSRNOG00000005810</t>
  </si>
  <si>
    <t>Nlrc4</t>
  </si>
  <si>
    <t>ENSRNOT00000007655</t>
  </si>
  <si>
    <t>GO:0000166(nucleotide binding);GO:0002218(activation of innate immune response);GO:0002376(immune system process);GO:0005524(ATP binding);GO:0005737(cytoplasm);GO:0005829(cytosol);GO:0006915(apoptotic process);GO:0006919(activation of cysteine-type endopeptidase activity involved in apoptotic process);GO:0006954(inflammatory response);GO:0016045(detection of bacterium);GO:0042742(defense response to bacterium);GO:0042802(identical protein binding);GO:0042803(protein homodimerization activity);GO:0042981(regulation of apoptotic process);GO:0043065(positive regulation of apoptotic process);GO:0043281(regulation of cysteine-type endopeptidase activity involved in apoptotic process);GO:0045087(innate immune response);GO:0050702(interleukin-1 beta secretion);GO:0051092(positive regulation of NF-kappaB transcription factor activity);GO:0051260(protein homooligomerization);GO:0070269(pyroptosis);GO:0072557(IPAF inflammasome complex)</t>
  </si>
  <si>
    <t>04621(NOD-like receptor signaling pathway);05132(Salmonella infection);05134(Legionellosis)</t>
  </si>
  <si>
    <t>K12805</t>
  </si>
  <si>
    <t>NLR family, CARD domain containing 4 [Source:RGD Symbol;Acc:1309831]</t>
  </si>
  <si>
    <t>ENSRNOG00000048222</t>
  </si>
  <si>
    <t>Nlrc5</t>
  </si>
  <si>
    <t>ENSRNOT00000073239</t>
  </si>
  <si>
    <t>GO:0000166(nucleotide binding);GO:0000978(RNA polymerase II proximal promoter sequence-specific DNA binding);GO:0005515(protein binding);GO:0005524(ATP binding);GO:0005634(nucleus);GO:0005737(cytoplasm);GO:0005813(centrosome);GO:0005829(cytosol);GO:0032088(negative regulation of NF-kappaB transcription factor activity);GO:0035556(intracellular signal transduction);GO:0043549(regulation of kinase activity);GO:0045087(innate immune response);GO:0045345(positive regulation of MHC class I biosynthetic process);GO:0045944(positive regulation of transcription by RNA polymerase II);GO:0051607(defense response to virus);GO:0060335(positive regulation of interferon-gamma-mediated signaling pathway);GO:0060339(negative regulation of type I interferon-mediated signaling pathway);GO:0060340(positive regulation of type I interferon-mediated signaling pathway)</t>
  </si>
  <si>
    <t>K22615</t>
  </si>
  <si>
    <t>NLR family, CARD domain containing 5 [Source:RGD Symbol;Acc:1309166]</t>
  </si>
  <si>
    <t>ENSRNOG00000023143</t>
  </si>
  <si>
    <t>Nlrp1a</t>
  </si>
  <si>
    <t>ENSRNOT00000082171</t>
  </si>
  <si>
    <t>GO:0000166(nucleotide binding);GO:0005515(protein binding);GO:0005524(ATP binding);GO:0006919(activation of cysteine-type endopeptidase activity involved in apoptotic process);GO:0006954(inflammatory response);GO:0032991(protein-containing complex);GO:0042981(regulation of apoptotic process);GO:0043025(neuronal cell body);GO:0043280(positive regulation of cysteine-type endopeptidase activity involved in apoptotic process);GO:0045087(innate immune response);GO:0050718(positive regulation of interleukin-1 beta secretion);GO:0061702(inflammasome complex);GO:0097110(scaffold protein binding)</t>
  </si>
  <si>
    <t>K12798</t>
  </si>
  <si>
    <t>NLR family, pyrin domain containing 1A [Source:RGD Symbol;Acc:1310963]</t>
  </si>
  <si>
    <t>ENSRNOG00000003170</t>
  </si>
  <si>
    <t>Nlrp3</t>
  </si>
  <si>
    <t>ENSRNOT00000004280;ENSRNOT00000086710</t>
  </si>
  <si>
    <t>GO:0000139(Golgi membrane);GO:0000166(nucleotide binding);GO:0002374(cytokine secretion involved in immune response);GO:0002376(immune system process);GO:0002674(negative regulation of acute inflammatory response);GO:0002830(positive regulation of type 2 immune response);GO:0003674(molecular_function);GO:0005515(protein binding);GO:0005524(ATP binding);GO:0005575(cellular_component);GO:0005576(extracellular region);GO:0005634(nucleus);GO:0005737(cytoplasm);GO:0005783(endoplasmic reticulum);GO:0005829(cytosol);GO:0006919(activation of cysteine-type endopeptidase activity involved in apoptotic process);GO:0006954(inflammatory response);GO:0008134(transcription factor binding);GO:0008150(biological_process);GO:0032088(negative regulation of NF-kappaB transcription factor activity);GO:0032611(interleukin-1 beta production);GO:0032621(interleukin-18 production);GO:0032736(positive regulation of interleukin-13 production);GO:0032753(positive regulation of interleukin-4 production);GO:0032754(positive regulation of interleukin-5 production);GO:0042802(identical protein binding);GO:0043280(positive regulation of cysteine-type endopeptidase activity involved in apoptotic process);GO:0043565(sequence-specific DNA binding);GO:0044546(NLRP3 inflammasome complex assembly);GO:0045087(innate immune response);GO:0045630(positive regulation of T-helper 2 cell differentiation);GO:0045944(positive regulation of transcription by RNA polymerase II);GO:0050701(interleukin-1 secretion);GO:0050713(negative regulation of interleukin-1 beta secretion);GO:0050718(positive regulation of interleukin-1 beta secretion);GO:0050727(regulation of inflammatory response);GO:0050728(negative regulation of inflammatory response);GO:0050830(defense response to Gram-positive bacterium);GO:0051092(positive regulation of NF-kappaB transcription factor activity);GO:0051607(defense response to virus);GO:0061702(inflammasome complex);GO:0071222(cellular response to lipopolysaccharide);GO:0071224(cellular response to peptidoglycan);GO:0072559(NLRP3 inflammasome complex);GO:1901223(negative regulation of NIK/NF-kappaB signaling);GO:2000321(positive regulation of T-helper 17 cell differentiation);GO:2000553(positive regulation of T-helper 2 cell cytokine production);GO:2000553(positive regulation of T-helper 2 cell cytokine production)</t>
  </si>
  <si>
    <t>04217(Necroptosis);04621(NOD-like receptor signaling pathway);04625(C-type lectin receptor signaling pathway);05133(Pertussis);05164(Influenza A);05164(Influenza A)</t>
  </si>
  <si>
    <t>K12800</t>
  </si>
  <si>
    <t>NLR family, pyrin domain containing 3 [Source:RGD Symbol;Acc:1308314]</t>
  </si>
  <si>
    <t>ENSRNOG00000011011</t>
  </si>
  <si>
    <t>Nmb</t>
  </si>
  <si>
    <t>ENSRNOT00000014639</t>
  </si>
  <si>
    <t>GO:0007204(positive regulation of cytosolic calcium ion concentration);GO:0007218(neuropeptide signaling pathway);GO:0008284(positive regulation of cell population proliferation);GO:0031710(neuromedin B receptor binding);GO:0042593(glucose homeostasis);GO:0043005(neuron projection);GO:0046887(positive regulation of hormone secretion);GO:0046888(negative regulation of hormone secretion);GO:0050482(arachidonic acid secretion)</t>
  </si>
  <si>
    <t>K05223</t>
  </si>
  <si>
    <t>neuromedin B [Source:RGD Symbol;Acc:1562710]</t>
  </si>
  <si>
    <t>ENSRNOG00000020721</t>
  </si>
  <si>
    <t>Nme6</t>
  </si>
  <si>
    <t>ENSRNOT00000028125</t>
  </si>
  <si>
    <t>GO:0000166(nucleotide binding);GO:0004550(nucleoside diphosphate kinase activity);GO:0005524(ATP binding);GO:0006165(nucleoside diphosphate phosphorylation);GO:0006183(GTP biosynthetic process);GO:0006228(UTP biosynthetic process);GO:0006241(CTP biosynthetic process);GO:0016301(kinase activity);GO:0016310(phosphorylation);GO:0016740(transferase activity)</t>
  </si>
  <si>
    <t>00230(Purine metabolism);00240(Pyrimidine metabolism);00983(Drug metabolism - other enzymes)</t>
  </si>
  <si>
    <t>K00940</t>
  </si>
  <si>
    <t>EC:2.7.4.6</t>
  </si>
  <si>
    <t>NME/NM23 nucleoside diphosphate kinase 6 [Source:RGD Symbol;Acc:61896]</t>
  </si>
  <si>
    <t>ENSRNOG00000005930</t>
  </si>
  <si>
    <t>Nnmt</t>
  </si>
  <si>
    <t>ENSRNOT00000007789</t>
  </si>
  <si>
    <t>GO:0003674(molecular_function);GO:0005737(cytoplasm);GO:0005829(cytosol);GO:0008112(nicotinamide N-methyltransferase activity);GO:0008168(methyltransferase activity);GO:0010243(response to organonitrogen compound);GO:0016740(transferase activity);GO:0031100(animal organ regeneration);GO:0032259(methylation);GO:0042493(response to drug)</t>
  </si>
  <si>
    <t>00760(Nicotinate and nicotinamide metabolism)</t>
  </si>
  <si>
    <t>K00541</t>
  </si>
  <si>
    <t>EC:2.1.1.1</t>
  </si>
  <si>
    <t>nicotinamide N-methyltransferase [Source:RGD Symbol;Acc:1309606]</t>
  </si>
  <si>
    <t>ENSRNOG00000057443</t>
  </si>
  <si>
    <t>Nos2</t>
  </si>
  <si>
    <t>ENSRNOT00000016133;ENSRNOT00000073138</t>
  </si>
  <si>
    <t>GO:0001666(response to hypoxia);GO:0004517(nitric-oxide synthase activity);GO:0005516(calmodulin binding);GO:0005737(cytoplasm);GO:0005777(peroxisome);GO:0005829(cytosol);GO:0006527(arginine catabolic process);GO:0006801(superoxide metabolic process);GO:0006809(nitric oxide biosynthetic process);GO:0007623(circadian rhythm);GO:0009617(response to bacterium);GO:0010181(FMN binding);GO:0010629(negative regulation of gene expression);GO:0016491(oxidoreductase activity);GO:0018119(peptidyl-cysteine S-nitrosylation);GO:0020037(heme binding);GO:0030863(cortical cytoskeleton);GO:0032310(prostaglandin secretion);GO:0032496(response to lipopolysaccharide);GO:0034617(tetrahydrobiopterin binding);GO:0034618(arginine binding);GO:0035690(cellular response to drug);GO:0042127(regulation of cell population proliferation);GO:0042177(negative regulation of protein catabolic process);GO:0042742(defense response to bacterium);GO:0042803(protein homodimerization activity);GO:0046872(metal ion binding);GO:0048471(perinuclear region of cytoplasm);GO:0050660(flavin adenine dinucleotide binding);GO:0050661(NADP binding);GO:0050796(regulation of insulin secretion);GO:0051712(positive regulation of killing of cells of other organism);GO:0055114(oxidation-reduction process);GO:0071222(cellular response to lipopolysaccharide);GO:0071346(cellular response to interferon-gamma);GO:0072604(interleukin-6 secretion);GO:0072606(interleukin-8 secretion);GO:1900015(regulation of cytokine production involved in inflammatory response);GO:1900015(regulation of cytokine production involved in inflammatory response)</t>
  </si>
  <si>
    <t>00220(Arginine biosynthesis);00330(Arginine and proline metabolism);04020(Calcium signaling pathway);04066(HIF-1 signaling pathway);04146(Peroxisome);04371(Apelin signaling pathway);04926(Relaxin signaling pathway);05132(Salmonella infection);05133(Pertussis);05140(Leishmaniasis);05142(Chagas disease (American trypanosomiasis));05145(Toxoplasmosis);05146(Amoebiasis);05152(Tuberculosis);05200(Pathways in cancer);05222(Small cell lung cancer);05222(Small cell lung cancer)</t>
  </si>
  <si>
    <t>K13241</t>
  </si>
  <si>
    <t>EC:1.14.13.39</t>
  </si>
  <si>
    <t>nitric oxide synthase 2 [Source:RGD Symbol;Acc:3185]</t>
  </si>
  <si>
    <t>ENSRNOG00000009348</t>
  </si>
  <si>
    <t>Nos3</t>
  </si>
  <si>
    <t>ENSRNOT00000013058</t>
  </si>
  <si>
    <t>GO:0001525(angiogenesis);GO:0001542(ovulation from ovarian follicle);GO:0001701(in utero embryonic development);GO:0001974(blood vessel remodeling);GO:0002028(regulation of sodium ion transport);GO:0003057(regulation of the force of heart contraction by chemical signal);GO:0003100(regulation of systemic arterial blood pressure by endothelin);GO:0003180(aortic valve morphogenesis);GO:0003184(pulmonary valve morphogenesis);GO:0003203(endocardial cushion morphogenesis);GO:0003785(actin monomer binding);GO:0004517(nitric-oxide synthase activity);GO:0005516(calmodulin binding);GO:0005634(nucleus);GO:0005737(cytoplasm);GO:0005794(Golgi apparatus);GO:0005886(plasma membrane);GO:0005901(caveola);GO:0006527(arginine catabolic process);GO:0006809(nitric oxide biosynthetic process);GO:0008285(negative regulation of cell population proliferation);GO:0010181(FMN binding);GO:0010628(positive regulation of gene expression);GO:0014740(negative regulation of muscle hyperplasia);GO:0014806(smooth muscle hyperplasia);GO:0016491(oxidoreductase activity);GO:0019430(removal of superoxide radicals);GO:0020037(heme binding);GO:0030324(lung development);GO:0031284(positive regulation of guanylate cyclase activity);GO:0031644(regulation of nervous system process);GO:0031663(lipopolysaccharide-mediated signaling pathway);GO:0034405(response to fluid shear stress);GO:0034617(tetrahydrobiopterin binding);GO:0034618(arginine binding);GO:0043267(negative regulation of potassium ion transport);GO:0043536(positive regulation of blood vessel endothelial cell migration);GO:0043542(endothelial cell migration);GO:0045766(positive regulation of angiogenesis);GO:0046872(metal ion binding);GO:0048873(homeostasis of number of cells within a tissue);GO:0050660(flavin adenine dinucleotide binding);GO:0050661(NADP binding);GO:0051346(negative regulation of hydrolase activity);GO:0051926(negative regulation of calcium ion transport);GO:0055114(oxidation-reduction process);GO:0060412(ventricular septum morphogenesis);GO:0070168(negative regulation of biomineral tissue development);GO:0097110(scaffold protein binding);GO:0097746(regulation of blood vessel diameter)</t>
  </si>
  <si>
    <t>00220(Arginine biosynthesis);00330(Arginine and proline metabolism);04020(Calcium signaling pathway);04022(cGMP-PKG signaling pathway);04066(HIF-1 signaling pathway);04071(Sphingolipid signaling pathway);04151(PI3K-Akt signaling pathway);04370(VEGF signaling pathway);04371(Apelin signaling pathway);04611(Platelet activation);04915(Estrogen signaling pathway);04921(Oxytocin signaling pathway);04926(Relaxin signaling pathway);04931(Insulin resistance);04933(AGE-RAGE signaling pathway in diabetic complications);05418(Fluid shear stress and atherosclerosis)</t>
  </si>
  <si>
    <t>K13242</t>
  </si>
  <si>
    <t>nitric oxide synthase 3 [Source:RGD Symbol;Acc:3186]</t>
  </si>
  <si>
    <t>ENSRNOG00000036680</t>
  </si>
  <si>
    <t>Notum</t>
  </si>
  <si>
    <t>ENSRNOT00000054947</t>
  </si>
  <si>
    <t>GO:0016787(hydrolase activity);GO:0030178(negative regulation of Wnt signaling pathway);GO:0090090(negative regulation of canonical Wnt signaling pathway);GO:1990697(protein depalmitoleylation);GO:1990699(palmitoleyl hydrolase activity)</t>
  </si>
  <si>
    <t>K19882</t>
  </si>
  <si>
    <t>EC:3.1.1.98</t>
  </si>
  <si>
    <t>NOTUM, palmitoleoyl-protein carboxylesterase [Source:RGD Symbol;Acc:1307119]</t>
  </si>
  <si>
    <t>ENSRNOG00000020009</t>
  </si>
  <si>
    <t>Npas4</t>
  </si>
  <si>
    <t>ENSRNOT00000027119</t>
  </si>
  <si>
    <t>GO:0000978(RNA polymerase II proximal promoter sequence-specific DNA binding);GO:0000981(DNA-binding transcription factor activity, RNA polymerase II-specific);GO:0001012(RNA polymerase II regulatory region DNA binding);GO:0001228(DNA-binding transcription activator activity, RNA polymerase II-specific);GO:0003677(DNA binding);GO:0005515(protein binding);GO:0005634(nucleus);GO:0005667(transcription factor complex);GO:0006357(regulation of transcription by RNA polymerase II);GO:0007399(nervous system development);GO:0007612(learning);GO:0007614(short-term memory);GO:0007616(long-term memory);GO:0030154(cell differentiation);GO:0032228(regulation of synaptic transmission, GABAergic);GO:0035176(social behavior);GO:0045893(positive regulation of transcription, DNA-templated);GO:0045944(positive regulation of transcription by RNA polymerase II);GO:0046982(protein heterodimerization activity);GO:0046983(protein dimerization activity);GO:0048167(regulation of synaptic plasticity);GO:0060079(excitatory postsynaptic potential);GO:0060080(inhibitory postsynaptic potential);GO:0071386(cellular response to corticosterone stimulus);GO:0098794(postsynapse);GO:1904862(inhibitory synapse assembly)</t>
  </si>
  <si>
    <t>neuronal PAS domain protein 4 [Source:RGD Symbol;Acc:628866]</t>
  </si>
  <si>
    <t>ENSRNOG00000017622</t>
  </si>
  <si>
    <t>Npm3</t>
  </si>
  <si>
    <t>ENSRNOT00000023963</t>
  </si>
  <si>
    <t>GO:0003682(chromatin binding);GO:0005654(nucleoplasm);GO:0005730(nucleolus);GO:0005737(cytoplasm);GO:0005829(cytosol);GO:0006338(chromatin remodeling);GO:0006364(rRNA processing);GO:0009303(rRNA transcription);GO:0015629(actin cytoskeleton);GO:0042393(histone binding)</t>
  </si>
  <si>
    <t>K11278</t>
  </si>
  <si>
    <t>nucleophosmin/nucleoplasmin, 3 [Source:RGD Symbol;Acc:1565542]</t>
  </si>
  <si>
    <t>ENSRNOG00000001006</t>
  </si>
  <si>
    <t>Nptx2</t>
  </si>
  <si>
    <t>ENSRNOT00000001331;ENSRNOT00000092271</t>
  </si>
  <si>
    <t>GO:0008306(associative learning);GO:0098962(regulation of postsynaptic neurotransmitter receptor activity);GO:0098978(glutamatergic synapse);GO:0098978(glutamatergic synapse)</t>
  </si>
  <si>
    <t>neuronal pentraxin 2 [Source:RGD Symbol;Acc:1309447]</t>
  </si>
  <si>
    <t>ENSRNOG00000046449</t>
  </si>
  <si>
    <t>Npy</t>
  </si>
  <si>
    <t>ENSRNOT00000074351</t>
  </si>
  <si>
    <t>K05232</t>
  </si>
  <si>
    <t>neuropeptide Y [Source:RGD Symbol;Acc:3197]</t>
  </si>
  <si>
    <t>ENSRNOG00000049213</t>
  </si>
  <si>
    <t>Npy2r</t>
  </si>
  <si>
    <t>ENSRNOT00000072029</t>
  </si>
  <si>
    <t>GO:0001601(peptide YY receptor activity);GO:0001662(behavioral fear response);GO:0002793(positive regulation of peptide secretion);GO:0003151(outflow tract morphogenesis);GO:0003214(cardiac left ventricle morphogenesis);GO:0004930(G protein-coupled receptor activity);GO:0004983(neuropeptide Y receptor activity);GO:0005886(plasma membrane);GO:0005887(integral component of plasma membrane);GO:0005929(cilium);GO:0007165(signal transduction);GO:0007186(G protein-coupled receptor signaling pathway);GO:0007193(adenylate cyclase-inhibiting G protein-coupled receptor signaling pathway);GO:0007204(positive regulation of cytosolic calcium ion concentration);GO:0007218(neuropeptide signaling pathway);GO:0007263(nitric oxide mediated signal transduction);GO:0007568(aging);GO:0010811(positive regulation of cell-substrate adhesion);GO:0016020(membrane);GO:0016021(integral component of membrane);GO:0031645(negative regulation of nervous system process);GO:0033603(positive regulation of dopamine secretion);GO:0043951(negative regulation of cAMP-mediated signaling);GO:0045987(positive regulation of smooth muscle contraction);GO:0046010(positive regulation of circadian sleep/wake cycle, non-REM sleep);GO:0046903(secretion);GO:0050805(negative regulation of synaptic transmission);GO:0051048(negative regulation of secretion);GO:0051930(regulation of sensory perception of pain);GO:0051967(negative regulation of synaptic transmission, glutamatergic);GO:0090394(negative regulation of excitatory postsynaptic potential);GO:0097730(non-motile cilium);GO:2000252(negative regulation of feeding behavior)</t>
  </si>
  <si>
    <t>K04205</t>
  </si>
  <si>
    <t>neuropeptide Y receptor Y2 [Source:RGD Symbol;Acc:620475]</t>
  </si>
  <si>
    <t>ENSRNOG00000020936</t>
  </si>
  <si>
    <t>Nradd</t>
  </si>
  <si>
    <t>ENSRNOT00000028416</t>
  </si>
  <si>
    <t>GO:0001701(in utero embryonic development);GO:0005035(death receptor activity);GO:0005166(neurotrophin p75 receptor binding);GO:0005515(protein binding);GO:0005634(nucleus);GO:0005641(nuclear envelope lumen);GO:0005886(plasma membrane);GO:0006915(apoptotic process);GO:0007165(signal transduction);GO:0007266(Rho protein signal transduction);GO:0007420(brain development);GO:0009986(cell surface);GO:0010942(positive regulation of cell death);GO:0015026(coreceptor activity);GO:0016020(membrane);GO:0016021(integral component of membrane);GO:0030027(lamellipodium);GO:0032589(neuron projection membrane);GO:0044298(cell body membrane);GO:0048406(nerve growth factor binding)</t>
  </si>
  <si>
    <t>neurotrophin receptor associated death domain [Source:RGD Symbol;Acc:708524]</t>
  </si>
  <si>
    <t>ENSRNOG00000000818</t>
  </si>
  <si>
    <t>Nrm</t>
  </si>
  <si>
    <t>ENSRNOT00000001085;ENSRNOT00000089257;ENSRNOT00000078451</t>
  </si>
  <si>
    <t>GO:0005634(nucleus);GO:0005635(nuclear envelope);GO:0005637(nuclear inner membrane);GO:0016020(membrane);GO:0016021(integral component of membrane);GO:0031965(nuclear membrane);GO:0031965(nuclear membrane)</t>
  </si>
  <si>
    <t>nurim [Source:RGD Symbol;Acc:1302966]</t>
  </si>
  <si>
    <t>ENSRNOG00000048651</t>
  </si>
  <si>
    <t>Nrtn</t>
  </si>
  <si>
    <t>ENSRNOT00000072592</t>
  </si>
  <si>
    <t>GO:0001755(neural crest cell migration);GO:0005576(extracellular region);GO:0007169(transmembrane receptor protein tyrosine kinase signaling pathway);GO:0008083(growth factor activity);GO:0008150(biological_process);GO:0021675(nerve development);GO:0030424(axon);GO:0031175(neuron projection development)</t>
  </si>
  <si>
    <t>neurturin [Source:RGD Symbol;Acc:621494]</t>
  </si>
  <si>
    <t>ENSRNOG00000019716</t>
  </si>
  <si>
    <t>Ntf3</t>
  </si>
  <si>
    <t>ENSRNOT00000087115;ENSRNOT00000082009;ENSRNOT00000026685</t>
  </si>
  <si>
    <t>GO:0000187(activation of MAPK activity);GO:0002092(positive regulation of receptor internalization);GO:0005102(signaling receptor binding);GO:0005165(neurotrophin receptor binding);GO:0005576(extracellular region);GO:0005615(extracellular space);GO:0007165(signal transduction);GO:0007169(transmembrane receptor protein tyrosine kinase signaling pathway);GO:0007399(nervous system development);GO:0007422(peripheral nervous system development);GO:0007613(memory);GO:0008021(synaptic vesicle);GO:0008083(growth factor activity);GO:0008284(positive regulation of cell population proliferation);GO:0016020(membrane);GO:0016021(integral component of membrane);GO:0021675(nerve development);GO:0030335(positive regulation of cell migration);GO:0030424(axon);GO:0030425(dendrite);GO:0031410(cytoplasmic vesicle);GO:0032148(activation of protein kinase B activity);GO:0033138(positive regulation of peptidyl-serine phosphorylation);GO:0038180(nerve growth factor signaling pathway);GO:0042056(chemoattractant activity);GO:0042552(myelination);GO:0042981(regulation of apoptotic process);GO:0043524(negative regulation of neuron apoptotic process);GO:0045664(regulation of neuron differentiation);GO:0045687(positive regulation of glial cell differentiation);GO:0048406(nerve growth factor binding);GO:0048812(neuron projection morphogenesis);GO:0050731(positive regulation of peptidyl-tyrosine phosphorylation);GO:0050732(negative regulation of peptidyl-tyrosine phosphorylation);GO:0050804(modulation of chemical synaptic transmission);GO:0050918(positive chemotaxis);GO:0050930(induction of positive chemotaxis);GO:0090630(activation of GTPase activity);GO:2000251(positive regulation of actin cytoskeleton reorganization);GO:2000251(positive regulation of actin cytoskeleton reorganization)</t>
  </si>
  <si>
    <t>04010(MAPK signaling pathway);04014(Ras signaling pathway);04151(PI3K-Akt signaling pathway);04722(Neurotrophin signaling pathway);04722(Neurotrophin signaling pathway)</t>
  </si>
  <si>
    <t>K04356</t>
  </si>
  <si>
    <t>neurotrophin 3 [Source:RGD Symbol;Acc:619728]</t>
  </si>
  <si>
    <t>ENSRNOG00000012213</t>
  </si>
  <si>
    <t>Nthl1</t>
  </si>
  <si>
    <t>ENSRNOT00000016490</t>
  </si>
  <si>
    <t>GO:0000703(oxidized pyrimidine nucleobase lesion DNA N-glycosylase activity);GO:0003677(DNA binding);GO:0003690(double-stranded DNA binding);GO:0003824(catalytic activity);GO:0003906(DNA-(apurinic or apyrimidinic site) endonuclease activity);GO:0004519(endonuclease activity);GO:0005634(nucleus);GO:0005739(mitochondrion);GO:0006281(DNA repair);GO:0006284(base-excision repair);GO:0006285(base-excision repair, AP site formation);GO:0006296(nucleotide-excision repair, DNA incision, 5'-to lesion);GO:0006974(cellular response to DNA damage stimulus);GO:0008152(metabolic process);GO:0016787(hydrolase activity);GO:0016798(hydrolase activity, acting on glycosyl bonds);GO:0016829(lyase activity);GO:0019104(DNA N-glycosylase activity);GO:0046872(metal ion binding);GO:0051536(iron-sulfur cluster binding);GO:0051539(4 iron, 4 sulfur cluster binding);GO:0140078(class I DNA-(apurinic or apyrimidinic site) endonuclease activity)</t>
  </si>
  <si>
    <t>03410(Base excision repair)</t>
  </si>
  <si>
    <t>nth-like DNA glycosylase 1 [Source:RGD Symbol;Acc:1309289]</t>
  </si>
  <si>
    <t>ENSRNOG00000013953</t>
  </si>
  <si>
    <t>Ntrk1</t>
  </si>
  <si>
    <t>ENSRNOT00000018961;ENSRNOT00000092935;ENSRNOT00000092860</t>
  </si>
  <si>
    <t>GO:0000139(Golgi membrane);GO:0000166(nucleotide binding);GO:0001934(positive regulation of protein phosphorylation);GO:0004672(protein kinase activity);GO:0004675(transmembrane receptor protein serine/threonine kinase activity);GO:0004713(protein tyrosine kinase activity);GO:0004714(transmembrane receptor protein tyrosine kinase activity);GO:0005004(GPI-linked ephrin receptor activity);GO:0005030(neurotrophin receptor activity);GO:0005166(neurotrophin p75 receptor binding);GO:0005515(protein binding);GO:0005524(ATP binding);GO:0005737(cytoplasm);GO:0005768(endosome);GO:0005769(early endosome);GO:0005770(late endosome);GO:0005886(plasma membrane);GO:0005887(integral component of plasma membrane);GO:0006468(protein phosphorylation);GO:0007169(transmembrane receptor protein tyrosine kinase signaling pathway);GO:0007178(transmembrane receptor protein serine/threonine kinase signaling pathway);GO:0007275(multicellular organism development);GO:0007399(nervous system development);GO:0007411(axon guidance);GO:0007568(aging);GO:0007611(learning or memory);GO:0007623(circadian rhythm);GO:0008285(negative regulation of cell population proliferation);GO:0009314(response to radiation);GO:0009986(cell surface);GO:0010465(nerve growth factor receptor activity);GO:0010623(programmed cell death involved in cell development);GO:0010976(positive regulation of neuron projection development);GO:0014068(positive regulation of phosphatidylinositol 3-kinase signaling);GO:0016020(membrane);GO:0016021(integral component of membrane);GO:0016301(kinase activity);GO:0016310(phosphorylation);GO:0016740(transferase activity);GO:0018108(peptidyl-tyrosine phosphorylation);GO:0019233(sensory perception of pain);GO:0019900(kinase binding);GO:0021553(olfactory nerve development);GO:0030154(cell differentiation);GO:0030183(B cell differentiation);GO:0030424(axon);GO:0030425(dendrite);GO:0031410(cytoplasmic vesicle);GO:0031667(response to nutrient levels);GO:0031901(early endosome membrane);GO:0031902(late endosome membrane);GO:0032991(protein-containing complex);GO:0035094(response to nicotine);GO:0038083(peptidyl-tyrosine autophosphorylation);GO:0038179(neurotrophin signaling pathway);GO:0038180(nerve growth factor signaling pathway);GO:0042490(mechanoreceptor differentiation);GO:0042493(response to drug);GO:0042802(identical protein binding);GO:0042803(protein homodimerization activity);GO:0043025(neuronal cell body);GO:0043068(positive regulation of programmed cell death);GO:0043121(neurotrophin binding);GO:0043235(receptor complex);GO:0043408(regulation of MAPK cascade);GO:0043410(positive regulation of MAPK cascade);GO:0043524(negative regulation of neuron apoptotic process);GO:0043547(positive regulation of GTPase activity);GO:0046579(positive regulation of Ras protein signal transduction);GO:0046777(protein autophosphorylation);GO:0048011(neurotrophin TRK receptor signaling pathway);GO:0048013(ephrin receptor signaling pathway);GO:0048406(nerve growth factor binding);GO:0048485(sympathetic nervous system development);GO:0048678(response to axon injury);GO:0050965(detection of temperature stimulus involved in sensory perception of pain);GO:0050966(detection of mechanical stimulus involved in sensory perception of pain);GO:0051092(positive regulation of NF-kappaB transcription factor activity);GO:0051599(response to hydrostatic pressure);GO:0051602(response to electrical stimulus);GO:0051896(regulation of protein kinase B signaling);GO:0051965(positive regulation of synapse assembly);GO:0051968(positive regulation of synaptic transmission, glutamatergic);GO:0055037(recycling endosome);GO:0055038(recycling endosome membrane);GO:0060009(Sertoli cell development);GO:0060384(innervation);GO:0060385(axonogenesis involved in innervation);GO:0061368(behavioral response to formalin induced pain);GO:0070374(positive regulation of ERK1 and ERK2 cascade);GO:0071316(cellular response to nicotine);GO:0071363(cellular response to growth factor stimulus);GO:1901215(negative regulation of neuron death);GO:1990090(cellular response to nerve growth factor stimulus);GO:1990090(cellular response to nerve growth factor stimulus)</t>
  </si>
  <si>
    <t>04010(MAPK signaling pathway);04014(Ras signaling pathway);04151(PI3K-Akt signaling pathway);04210(Apoptosis);04722(Neurotrophin signaling pathway);04750(Inflammatory mediator regulation of TRP channels);05200(Pathways in cancer);05202(Transcriptional misregulation in cancer);05216(Thyroid cancer);05230(Central carbon metabolism in cancer);05230(Central carbon metabolism in cancer)</t>
  </si>
  <si>
    <t>K03176</t>
  </si>
  <si>
    <t>neurotrophic receptor tyrosine kinase 1 [Source:RGD Symbol;Acc:620144]</t>
  </si>
  <si>
    <t>ENSRNOG00000000034</t>
  </si>
  <si>
    <t>Nuak2</t>
  </si>
  <si>
    <t>ENSRNOT00000000039</t>
  </si>
  <si>
    <t>GO:0000166(nucleotide binding);GO:0000287(magnesium ion binding);GO:0004672(protein kinase activity);GO:0004674(protein serine/threonine kinase activity);GO:0005524(ATP binding);GO:0005634(nucleus);GO:0005737(cytoplasm);GO:0006468(protein phosphorylation);GO:0006915(apoptotic process);GO:0016301(kinase activity);GO:0016310(phosphorylation);GO:0016607(nuclear speck);GO:0016740(transferase activity);GO:0030036(actin cytoskeleton organization);GO:0035556(intracellular signal transduction);GO:0042149(cellular response to glucose starvation);GO:0043066(negative regulation of apoptotic process);GO:0046872(metal ion binding)</t>
  </si>
  <si>
    <t>K08800</t>
  </si>
  <si>
    <t>NUAK family kinase 2 [Source:RGD Symbol;Acc:1359167]</t>
  </si>
  <si>
    <t>ENSRNOG00000002711</t>
  </si>
  <si>
    <t>Nuf2</t>
  </si>
  <si>
    <t>ENSRNOT00000003650</t>
  </si>
  <si>
    <t>GO:0000775(chromosome, centromeric region);GO:0000776(kinetochore);GO:0000777(condensed chromosome kinetochore);GO:0000778(condensed nuclear chromosome kinetochore);GO:0005634(nucleus);GO:0005694(chromosome);GO:0007049(cell cycle);GO:0007052(mitotic spindle organization);GO:0031262(Ndc80 complex);GO:0044877(protein-containing complex binding);GO:0045132(meiotic chromosome segregation);GO:0051301(cell division);GO:0051315(attachment of mitotic spindle microtubules to kinetochore);GO:0051383(kinetochore organization)</t>
  </si>
  <si>
    <t>K11548</t>
  </si>
  <si>
    <t>NUF2 component of NDC80 kinetochore complex [Source:RGD Symbol;Acc:1307952]</t>
  </si>
  <si>
    <t>ENSRNOG00000049505</t>
  </si>
  <si>
    <t>Nup43</t>
  </si>
  <si>
    <t>ENSRNOT00000080138</t>
  </si>
  <si>
    <t>GO:0000776(kinetochore);GO:0003674(molecular_function);GO:0005515(protein binding);GO:0005575(cellular_component);GO:0008150(biological_process);GO:0031080(nuclear pore outer ring)</t>
  </si>
  <si>
    <t>03013(RNA transport)</t>
  </si>
  <si>
    <t>K14305</t>
  </si>
  <si>
    <t>nucleoporin 43 [Source:RGD Symbol;Acc:1596513]</t>
  </si>
  <si>
    <t>ENSRNOG00000019206</t>
  </si>
  <si>
    <t>Nupr1</t>
  </si>
  <si>
    <t>ENSRNOT00000025988</t>
  </si>
  <si>
    <t>K15626</t>
  </si>
  <si>
    <t>nuclear protein, transcriptional regulator, 1-like 1 [Source:RGD Symbol;Acc:9125019]</t>
  </si>
  <si>
    <t>ENSRNOG00000050922</t>
  </si>
  <si>
    <t>Nupr1l1</t>
  </si>
  <si>
    <t>ENSRNOT00000072875</t>
  </si>
  <si>
    <t>ENSRNOG00000004921</t>
  </si>
  <si>
    <t>Nusap1</t>
  </si>
  <si>
    <t>ENSRNOT00000081934;ENSRNOT00000052312</t>
  </si>
  <si>
    <t>GO:0000226(microtubule cytoskeleton organization);GO:0000281(mitotic cytokinesis);GO:0005730(nucleolus);GO:0005819(spindle);GO:0005874(microtubule);GO:0005876(spindle microtubule);GO:0007076(mitotic chromosome condensation);GO:0008017(microtubule binding);GO:0040001(establishment of mitotic spindle localization);GO:0072686(mitotic spindle);GO:0072686(mitotic spindle)</t>
  </si>
  <si>
    <t>nucleolar and spindle associated protein 1 [Source:RGD Symbol;Acc:1305764]</t>
  </si>
  <si>
    <t>ENSRNOG00000052129</t>
  </si>
  <si>
    <t>Nwd1</t>
  </si>
  <si>
    <t>ENSRNOT00000080387</t>
  </si>
  <si>
    <t>GO:0005515(protein binding);GO:0005829(cytosol);GO:0010628(positive regulation of gene expression);GO:0032088(negative regulation of NF-kappaB transcription factor activity)</t>
  </si>
  <si>
    <t>NACHT and WD repeat domain containing 1 [Source:MGI Symbol;Acc:MGI:2442268]</t>
  </si>
  <si>
    <t>ENSRNOG00000027730</t>
  </si>
  <si>
    <t>Nxpe1</t>
  </si>
  <si>
    <t>ENSRNOT00000072518;ENSRNOT00000047264</t>
  </si>
  <si>
    <t>neurexophilin and PC-esterase domain family, member 1 [Source:RGD Symbol;Acc:1566243]</t>
  </si>
  <si>
    <t>ENSRNOG00000005185</t>
  </si>
  <si>
    <t>Nxph3</t>
  </si>
  <si>
    <t>ENSRNOT00000007133</t>
  </si>
  <si>
    <t>GO:0005102(signaling receptor binding)</t>
  </si>
  <si>
    <t>K16658</t>
  </si>
  <si>
    <t>neurexophilin 3 [Source:RGD Symbol;Acc:620693]</t>
  </si>
  <si>
    <t>ENSRNOG00000025059</t>
  </si>
  <si>
    <t>Nxph4</t>
  </si>
  <si>
    <t>ENSRNOT00000047449</t>
  </si>
  <si>
    <t>neurexophilin 4 [Source:RGD Symbol;Acc:628723]</t>
  </si>
  <si>
    <t>ENSRNOG00000004700</t>
  </si>
  <si>
    <t>Nxt1</t>
  </si>
  <si>
    <t>ENSRNOT00000006205</t>
  </si>
  <si>
    <t>GO:0005643(nuclear pore);GO:0005654(nucleoplasm);GO:0005829(cytosol);GO:0006405(RNA export from nucleus);GO:0006606(protein import into nucleus);GO:0006611(protein export from nucleus);GO:0006913(nucleocytoplasmic transport);GO:0008536(Ran GTPase binding);GO:0044613(nuclear pore central transport channel)</t>
  </si>
  <si>
    <t>03008(Ribosome biogenesis in eukaryotes);03013(RNA transport);03015(mRNA surveillance pathway);05164(Influenza A)</t>
  </si>
  <si>
    <t>K14285</t>
  </si>
  <si>
    <t>nuclear transport factor 2-like export factor 1 [Source:RGD Symbol;Acc:1309327]</t>
  </si>
  <si>
    <t>ENSRNOG00000001369</t>
  </si>
  <si>
    <t>Oas1a</t>
  </si>
  <si>
    <t>ENSRNOT00000038426;ENSRNOT00000048450</t>
  </si>
  <si>
    <t>GO:0003723(RNA binding);GO:0003725(double-stranded RNA binding);GO:0005524(ATP binding);GO:0006164(purine nucleotide biosynthetic process);GO:0006955(immune response);GO:0016740(transferase activity);GO:0016779(nucleotidyltransferase activity);GO:0051607(defense response to virus);GO:0051607(defense response to virus)</t>
  </si>
  <si>
    <t>04621(NOD-like receptor signaling pathway);05160(Hepatitis C);05162(Measles);05164(Influenza A);05168(Herpes simplex virus 1 infection);05169(Epstein-Barr virus infection);05169(Epstein-Barr virus infection)</t>
  </si>
  <si>
    <t>K14216</t>
  </si>
  <si>
    <t>EC:2.7.7.84</t>
  </si>
  <si>
    <t>2'-5' oligoadenylate synthetase 1A [Source:RGD Symbol;Acc:621760]</t>
  </si>
  <si>
    <t>ENSRNOG00000033220</t>
  </si>
  <si>
    <t>Oas1f</t>
  </si>
  <si>
    <t>ENSRNOT00000001853;ENSRNOT00000048782;ENSRNOT00000075234;ENSRNOT00000081108;ENSRNOT00000088023</t>
  </si>
  <si>
    <t>GO:0001730(2'-5'-oligoadenylate synthetase activity);GO:0002376(immune system process);GO:0003723(RNA binding);GO:0003725(double-stranded RNA binding);GO:0005524(ATP binding);GO:0005634(nucleus);GO:0005654(nucleoplasm);GO:0005783(endoplasmic reticulum);GO:0005789(endoplasmic reticulum membrane);GO:0005829(cytosol);GO:0006955(immune response);GO:0009615(response to virus);GO:0016020(membrane);GO:0016021(integral component of membrane);GO:0016740(transferase activity);GO:0016779(nucleotidyltransferase activity);GO:0045071(negative regulation of viral genome replication);GO:0045087(innate immune response);GO:0051607(defense response to virus);GO:0060700(regulation of ribonuclease activity);GO:0060700(regulation of ribonuclease activity)</t>
  </si>
  <si>
    <t>2 ' -5 ' oligoadenylate synthetase 1K [Source:RGD Symbol;Acc:1359279]</t>
  </si>
  <si>
    <t>ENSRNOG00000047076</t>
  </si>
  <si>
    <t>Oas1g</t>
  </si>
  <si>
    <t>ENSRNOT00000041741</t>
  </si>
  <si>
    <t>GO:0001730(2'-5'-oligoadenylate synthetase activity);GO:0003723(RNA binding);GO:0003725(double-stranded RNA binding);GO:0005524(ATP binding);GO:0005634(nucleus);GO:0005654(nucleoplasm);GO:0005829(cytosol);GO:0006955(immune response);GO:0016020(membrane);GO:0016021(integral component of membrane);GO:0016740(transferase activity);GO:0016779(nucleotidyltransferase activity);GO:0045071(negative regulation of viral genome replication);GO:0051607(defense response to virus);GO:0060700(regulation of ribonuclease activity)</t>
  </si>
  <si>
    <t>2 ' -5 ' oligoadenylate synthetase 1I [Source:RGD Symbol;Acc:1359379]</t>
  </si>
  <si>
    <t>ENSRNOG00000001187</t>
  </si>
  <si>
    <t>Oasl</t>
  </si>
  <si>
    <t>ENSRNOT00000001570</t>
  </si>
  <si>
    <t>GO:0002376(immune system process);GO:0003677(DNA binding);GO:0003723(RNA binding);GO:0003725(double-stranded RNA binding);GO:0005515(protein binding);GO:0005524(ATP binding);GO:0005634(nucleus);GO:0005654(nucleoplasm);GO:0005730(nucleolus);GO:0005737(cytoplasm);GO:0005829(cytosol);GO:0006955(immune response);GO:0009615(response to virus);GO:0016740(transferase activity);GO:0045071(negative regulation of viral genome replication);GO:0045087(innate immune response);GO:0051607(defense response to virus);GO:0060700(regulation of ribonuclease activity)</t>
  </si>
  <si>
    <t>05165(Human papillomavirus infection)</t>
  </si>
  <si>
    <t>K14608</t>
  </si>
  <si>
    <t>2'-5'-oligoadenylate synthetase-like [Source:RGD Symbol;Acc:1308586]</t>
  </si>
  <si>
    <t>ENSRNOG00000028814</t>
  </si>
  <si>
    <t>Oasl2</t>
  </si>
  <si>
    <t>ENSRNOT00000001600</t>
  </si>
  <si>
    <t>GO:0003723(RNA binding);GO:0003725(double-stranded RNA binding);GO:0005515(protein binding);GO:0005524(ATP binding);GO:0006955(immune response);GO:0016740(transferase activity);GO:0051607(defense response to virus)</t>
  </si>
  <si>
    <t>2'-5' oligoadenylate synthetase-like 2 [Source:RGD Symbol;Acc:1307351]</t>
  </si>
  <si>
    <t>ENSRNOG00000014465</t>
  </si>
  <si>
    <t>Oca2</t>
  </si>
  <si>
    <t>ENSRNOT00000019498</t>
  </si>
  <si>
    <t>GO:0003674(molecular_function);GO:0005575(cellular_component);GO:0005765(lysosomal membrane);GO:0005789(endoplasmic reticulum membrane);GO:0007286(spermatid development);GO:0008150(biological_process);GO:0008283(cell population proliferation);GO:0010008(endosome membrane);GO:0016020(membrane);GO:0016021(integral component of membrane);GO:0030318(melanocyte differentiation);GO:0033162(melanosome membrane);GO:0042438(melanin biosynthetic process);GO:0043473(pigmentation);GO:0048066(developmental pigmentation);GO:0055085(transmembrane transport)</t>
  </si>
  <si>
    <t>OCA2 melanosomal transmembrane protein [Source:RGD Symbol;Acc:2318412]</t>
  </si>
  <si>
    <t>ENSRNOG00000002196</t>
  </si>
  <si>
    <t>Ociad2</t>
  </si>
  <si>
    <t>ENSRNOT00000002991</t>
  </si>
  <si>
    <t>GO:0009617(response to bacterium)</t>
  </si>
  <si>
    <t>OCIA domain containing 2 [Source:RGD Symbol;Acc:2319541]</t>
  </si>
  <si>
    <t>ENSRNOG00000005424</t>
  </si>
  <si>
    <t>Odc1</t>
  </si>
  <si>
    <t>ENSRNOT00000079185;ENSRNOT00000007259</t>
  </si>
  <si>
    <t>GO:0001822(kidney development);GO:0003824(catalytic activity);GO:0004586(ornithine decarboxylase activity);GO:0005737(cytoplasm);GO:0005829(cytosol);GO:0006595(polyamine metabolic process);GO:0006596(polyamine biosynthetic process);GO:0008284(positive regulation of cell population proliferation);GO:0009446(putrescine biosynthetic process);GO:0009615(response to virus);GO:0016829(lyase activity);GO:0016831(carboxy-lyase activity);GO:0033387(putrescine biosynthetic process from ornithine);GO:0042176(regulation of protein catabolic process);GO:0042803(protein homodimerization activity);GO:0048471(perinuclear region of cytoplasm);GO:0048471(perinuclear region of cytoplasm)</t>
  </si>
  <si>
    <t>00330(Arginine and proline metabolism);00480(Glutathione metabolism);00480(Glutathione metabolism)</t>
  </si>
  <si>
    <t>ornithine decarboxylase 1 [Source:RGD Symbol;Acc:3227]</t>
  </si>
  <si>
    <t>ENSRNOG00000047786</t>
  </si>
  <si>
    <t>Ogn</t>
  </si>
  <si>
    <t>ENSRNOT00000093561;ENSRNOT00000072490</t>
  </si>
  <si>
    <t>GO:0005515(protein binding);GO:0048662(negative regulation of smooth muscle cell proliferation);GO:0048662(negative regulation of smooth muscle cell proliferation)</t>
  </si>
  <si>
    <t>osteoglycin [Source:RGD Symbol;Acc:1308171]</t>
  </si>
  <si>
    <t>ENSRNOG00000020519</t>
  </si>
  <si>
    <t>Olfm2</t>
  </si>
  <si>
    <t>ENSRNOT00000027829</t>
  </si>
  <si>
    <t>GO:0005515(protein binding);GO:0005576(extracellular region);GO:0005634(nucleus);GO:0005654(nucleoplasm);GO:0005737(cytoplasm);GO:0007601(visual perception);GO:0007626(locomotory behavior);GO:0009306(protein secretion);GO:0016020(membrane);GO:0030054(cell junction);GO:0032281(AMPA glutamate receptor complex);GO:0045202(synapse);GO:0051152(positive regulation of smooth muscle cell differentiation);GO:0097060(synaptic membrane);GO:0098978(glutamatergic synapse);GO:0099243(extrinsic component of synaptic membrane);GO:1905174(regulation of vascular smooth muscle cell dedifferentiation)</t>
  </si>
  <si>
    <t>olfactomedin 2 [Source:RGD Symbol;Acc:1309741]</t>
  </si>
  <si>
    <t>ENSRNOG00000056219</t>
  </si>
  <si>
    <t>Olr1</t>
  </si>
  <si>
    <t>ENSRNOT00000086390</t>
  </si>
  <si>
    <t>03320(PPAR signaling pathway);04145(Phagosome)</t>
  </si>
  <si>
    <t>K08763</t>
  </si>
  <si>
    <t>oxidized low density lipoprotein receptor 1 [Source:RGD Symbol;Acc:620515]</t>
  </si>
  <si>
    <t>ENSRNOG00000030554</t>
  </si>
  <si>
    <t>Olr34</t>
  </si>
  <si>
    <t>ENSRNOT00000042081</t>
  </si>
  <si>
    <t>GO:0004930(G protein-coupled receptor activity);GO:0004984(olfactory receptor activity);GO:0005549(odorant binding);GO:0005886(plasma membrane);GO:0007165(signal transduction);GO:0007186(G protein-coupled receptor signaling pathway);GO:0007608(sensory perception of smell);GO:0016020(membrane);GO:0016021(integral component of membrane);GO:0050896(response to stimulus);GO:0050911(detection of chemical stimulus involved in sensory perception of smell)</t>
  </si>
  <si>
    <t>04740(Olfactory transduction)</t>
  </si>
  <si>
    <t>K04257</t>
  </si>
  <si>
    <t>olfactory receptor 34 [Source:RGD Symbol;Acc:1333763]</t>
  </si>
  <si>
    <t>ENSRNOG00000022386</t>
  </si>
  <si>
    <t>Opalin</t>
  </si>
  <si>
    <t>ENSRNOT00000030656</t>
  </si>
  <si>
    <t>GO:0005794(Golgi apparatus);GO:0005886(plasma membrane);GO:0016020(membrane);GO:0016021(integral component of membrane);GO:0044291(cell-cell contact zone)</t>
  </si>
  <si>
    <t>oligodendrocytic myelin paranodal and inner loop protein [Source:RGD Symbol;Acc:1307776]</t>
  </si>
  <si>
    <t>ENSRNOG00000018191</t>
  </si>
  <si>
    <t>Oprm1</t>
  </si>
  <si>
    <t>ENSRNOT00000083308;ENSRNOT00000086685;ENSRNOT00000090697;ENSRNOT00000077168;ENSRNOT00000089326;ENSRNOT00000091832</t>
  </si>
  <si>
    <t>GO:0001965(G-protein alpha-subunit binding);GO:0002438(acute inflammatory response to antigenic stimulus);GO:0004930(G protein-coupled receptor activity);GO:0004979(beta-endorphin receptor activity);GO:0004985(opioid receptor activity);GO:0005245(voltage-gated calcium channel activity);GO:0005515(protein binding);GO:0005737(cytoplasm);GO:0005768(endosome);GO:0005886(plasma membrane);GO:0005887(integral component of plasma membrane);GO:0005925(focal adhesion);GO:0006955(immune response);GO:0007165(signal transduction);GO:0007186(G protein-coupled receptor signaling pathway);GO:0007191(adenylate cyclase-activating dopamine receptor signaling pathway);GO:0007193(adenylate cyclase-inhibiting G protein-coupled receptor signaling pathway);GO:0007197(adenylate cyclase-inhibiting G protein-coupled acetylcholine receptor signaling pathway);GO:0007200(phospholipase C-activating G protein-coupled receptor signaling pathway);GO:0007218(neuropeptide signaling pathway);GO:0007626(locomotory behavior);GO:0008022(protein C-terminus binding);GO:0009314(response to radiation);GO:0016020(membrane);GO:0016021(integral component of membrane);GO:0019233(sensory perception of pain);GO:0019904(protein domain specific binding);GO:0030424(axon);GO:0030425(dendrite);GO:0031005(filamin binding);GO:0031635(adenylate cyclase-inhibiting opioid receptor signaling pathway);GO:0031681(G-protein beta-subunit binding);GO:0032094(response to food);GO:0032100(positive regulation of appetite);GO:0032496(response to lipopolysaccharide);GO:0032590(dendrite membrane);GO:0032839(dendrite cytoplasm);GO:0038003(opioid receptor signaling pathway);GO:0038047(morphine receptor activity);GO:0042060(wound healing);GO:0042220(response to cocaine);GO:0042277(peptide binding);GO:0042383(sarcolemma);GO:0042755(eating behavior);GO:0042923(neuropeptide binding);GO:0042995(cell projection);GO:0043204(perikaryon);GO:0043278(response to morphine);GO:0043951(negative regulation of cAMP-mediated signaling);GO:0044849(estrous cycle);GO:0045019(negative regulation of nitric oxide biosynthetic process);GO:0045121(membrane raft);GO:0045471(response to ethanol);GO:0048149(behavioral response to ethanol);GO:0050769(positive regulation of neurogenesis);GO:0051481(negative regulation of cytosolic calcium ion concentration);GO:0051930(regulation of sensory perception of pain);GO:0060079(excitatory postsynaptic potential);GO:0061358(negative regulation of Wnt protein secretion);GO:0070374(positive regulation of ERK1 and ERK2 cascade);GO:0070588(calcium ion transmembrane transport);GO:0070848(response to growth factor);GO:0071315(cellular response to morphine);GO:0080135(regulation of cellular response to stress);GO:0097444(spine apparatus);GO:0099055(integral component of postsynaptic membrane);GO:0099056(integral component of presynaptic membrane);GO:0106072(negative regulation of adenylate cyclase-activating G protein-coupled receptor signaling pathway);GO:2000310(regulation of NMDA receptor activity);GO:2000310(regulation of NMDA receptor activity)</t>
  </si>
  <si>
    <t>04080(Neuroactive ligand-receptor interaction);04915(Estrogen signaling pathway);05032(Morphine addiction);05032(Morphine addiction)</t>
  </si>
  <si>
    <t>K04215</t>
  </si>
  <si>
    <t>opioid receptor, mu 1 [Source:RGD Symbol;Acc:3234]</t>
  </si>
  <si>
    <t>nonsense_mediated_decay;processed_transcript;retained_intron</t>
  </si>
  <si>
    <t>ENSRNOG00000010011</t>
  </si>
  <si>
    <t>Osbpl3</t>
  </si>
  <si>
    <t>ENSRNOT00000013828</t>
  </si>
  <si>
    <t>GO:0005829(cytosol);GO:0005886(plasma membrane);GO:0006869(lipid transport);GO:0008289(lipid binding);GO:0015485(cholesterol binding);GO:0016020(membrane);GO:0031965(nuclear membrane);GO:0032934(sterol binding);GO:0043231(intracellular membrane-bounded organelle);GO:0097038(perinuclear endoplasmic reticulum)</t>
  </si>
  <si>
    <t>K20463</t>
  </si>
  <si>
    <t>oxysterol binding protein-like 3 [Source:RGD Symbol;Acc:1564287]</t>
  </si>
  <si>
    <t>ENSRNOG00000055716</t>
  </si>
  <si>
    <t>Oscar</t>
  </si>
  <si>
    <t>ENSRNOT00000090790</t>
  </si>
  <si>
    <t>GO:0009986(cell surface);GO:0016020(membrane);GO:0016021(integral component of membrane);GO:0030316(osteoclast differentiation);GO:0032623(interleukin-2 production);GO:0038064(collagen receptor activity);GO:0038065(collagen-activated signaling pathway);GO:0038094(Fc-gamma receptor signaling pathway);GO:0045780(positive regulation of bone resorption);GO:0072674(multinuclear osteoclast differentiation)</t>
  </si>
  <si>
    <t>K14377</t>
  </si>
  <si>
    <t>osteoclast associated Ig-like receptor [Source:RGD Symbol;Acc:1559897]</t>
  </si>
  <si>
    <t>ENSRNOG00000024390</t>
  </si>
  <si>
    <t>Osm</t>
  </si>
  <si>
    <t>ENSRNOT00000035591</t>
  </si>
  <si>
    <t>GO:0005125(cytokine activity);GO:0005147(oncostatin-M receptor binding);GO:0005576(extracellular region);GO:0005615(extracellular space);GO:0006955(immune response);GO:0038165(oncostatin-M-mediated signaling pathway);GO:0040008(regulation of growth)</t>
  </si>
  <si>
    <t>04060(Cytokine-cytokine receptor interaction);04151(PI3K-Akt signaling pathway);04630(Jak-STAT signaling pathway)</t>
  </si>
  <si>
    <t>K05418</t>
  </si>
  <si>
    <t>oncostatin M [Source:RGD Symbol;Acc:1585012]</t>
  </si>
  <si>
    <t>ENSRNOG00000033192</t>
  </si>
  <si>
    <t>Osmr</t>
  </si>
  <si>
    <t>ENSRNOT00000080677;ENSRNOT00000040847</t>
  </si>
  <si>
    <t>GO:0004896(cytokine receptor activity);GO:0004924(oncostatin-M receptor activity);GO:0005515(protein binding);GO:0005900(oncostatin-M receptor complex);GO:0008284(positive regulation of cell population proliferation);GO:0016020(membrane);GO:0016021(integral component of membrane);GO:0016324(apical plasma membrane);GO:0019221(cytokine-mediated signaling pathway);GO:0019838(growth factor binding);GO:0034097(response to cytokine);GO:0038165(oncostatin-M-mediated signaling pathway);GO:0038165(oncostatin-M-mediated signaling pathway)</t>
  </si>
  <si>
    <t>04060(Cytokine-cytokine receptor interaction);04151(PI3K-Akt signaling pathway);04630(Jak-STAT signaling pathway);04630(Jak-STAT signaling pathway)</t>
  </si>
  <si>
    <t>K05057</t>
  </si>
  <si>
    <t>oncostatin M receptor [Source:RGD Symbol;Acc:1302983]</t>
  </si>
  <si>
    <t>ENSRNOG00000016950</t>
  </si>
  <si>
    <t>Otud1</t>
  </si>
  <si>
    <t>ENSRNOT00000022734</t>
  </si>
  <si>
    <t>GO:0004843(thiol-dependent ubiquitin-specific protease activity);GO:0070536(protein K63-linked deubiquitination)</t>
  </si>
  <si>
    <t>K13716</t>
  </si>
  <si>
    <t>EC:3.4.19.12</t>
  </si>
  <si>
    <t>OTU deubiquitinase 1 [Source:RGD Symbol;Acc:1563344]</t>
  </si>
  <si>
    <t>ENSRNOG00000012109</t>
  </si>
  <si>
    <t>Otulinl</t>
  </si>
  <si>
    <t>ENSRNOT00000067638</t>
  </si>
  <si>
    <t>GO:0005635(nuclear envelope);GO:0005737(cytoplasm);GO:0042406(extrinsic component of endoplasmic reticulum membrane)</t>
  </si>
  <si>
    <t>OTU deubiquitinase with linear linkage specificity like [Source:RGD Symbol;Acc:1563205]</t>
  </si>
  <si>
    <t>ENSRNOG00000006850</t>
  </si>
  <si>
    <t>Ovol2</t>
  </si>
  <si>
    <t>ENSRNOT00000065553</t>
  </si>
  <si>
    <t>GO:0000122(negative regulation of transcription by RNA polymerase II);GO:0001227(DNA-binding transcription repressor activity, RNA polymerase II-specific);GO:0001228(DNA-binding transcription activator activity, RNA polymerase II-specific);GO:0001525(angiogenesis);GO:0001755(neural crest cell migration);GO:0001842(neural fold formation);GO:0001947(heart looping);GO:0003676(nucleic acid binding);GO:0003677(DNA binding);GO:0003682(chromatin binding);GO:0005634(nucleus);GO:0007507(heart development);GO:0008285(negative regulation of cell population proliferation);GO:0008544(epidermis development);GO:0009913(epidermal cell differentiation);GO:0009953(dorsal/ventral pattern formation);GO:0010628(positive regulation of gene expression);GO:0010629(negative regulation of gene expression);GO:0010719(negative regulation of epithelial to mesenchymal transition);GO:0010837(regulation of keratinocyte proliferation);GO:0043565(sequence-specific DNA binding);GO:0045618(positive regulation of keratinocyte differentiation);GO:0045892(negative regulation of transcription, DNA-templated);GO:0045944(positive regulation of transcription by RNA polymerase II);GO:0048557(embryonic digestive tract morphogenesis);GO:0060214(endocardium formation);GO:0060347(heart trabecula formation);GO:0060390(regulation of SMAD protein signal transduction);GO:0060716(labyrinthine layer blood vessel development);GO:0071560(cellular response to transforming growth factor beta stimulus);GO:2000647(negative regulation of stem cell proliferation)</t>
  </si>
  <si>
    <t>K09216</t>
  </si>
  <si>
    <t>ovo-like zinc finger 2 [Source:RGD Symbol;Acc:1306130]</t>
  </si>
  <si>
    <t>ENSRNOG00000017606</t>
  </si>
  <si>
    <t>P2rx1</t>
  </si>
  <si>
    <t>ENSRNOT00000024068</t>
  </si>
  <si>
    <t>GO:0000166(nucleotide binding);GO:0001614(purinergic nucleotide receptor activity);GO:0002554(serotonin secretion by platelet);GO:0003056(regulation of vascular smooth muscle contraction);GO:0004931(extracellularly ATP-gated cation channel activity);GO:0005216(ion channel activity);GO:0005261(cation channel activity);GO:0005515(protein binding);GO:0005524(ATP binding);GO:0005639(integral component of nuclear inner membrane);GO:0005886(plasma membrane);GO:0005887(integral component of plasma membrane);GO:0006811(ion transport);GO:0006915(apoptotic process);GO:0006919(activation of cysteine-type endopeptidase activity involved in apoptotic process);GO:0006940(regulation of smooth muscle contraction);GO:0007320(insemination);GO:0008144(drug binding);GO:0008217(regulation of blood pressure);GO:0008270(zinc ion binding);GO:0009897(external side of plasma membrane);GO:0010033(response to organic substance);GO:0016020(membrane);GO:0016021(integral component of membrane);GO:0019228(neuronal action potential);GO:0019229(regulation of vasoconstriction);GO:0030168(platelet activation);GO:0032991(protein-containing complex);GO:0033198(response to ATP);GO:0035249(synaptic transmission, glutamatergic);GO:0035590(purinergic nucleotide receptor signaling pathway);GO:0043005(neuron projection);GO:0043270(positive regulation of ion transport);GO:0045121(membrane raft);GO:0045211(postsynaptic membrane);GO:0046513(ceramide biosynthetic process);GO:0051260(protein homooligomerization);GO:0051291(protein heterooligomerization);GO:0051924(regulation of calcium ion transport);GO:0060079(excitatory postsynaptic potential);GO:0098655(cation transmembrane transport);GO:0098794(postsynapse);GO:0098978(glutamatergic synapse);GO:0099055(integral component of postsynaptic membrane);GO:0099059(integral component of presynaptic active zone membrane);GO:0099509(regulation of presynaptic cytosolic calcium ion concentration);GO:2000300(regulation of synaptic vesicle exocytosis)</t>
  </si>
  <si>
    <t>04020(Calcium signaling pathway);04080(Neuroactive ligand-receptor interaction);04611(Platelet activation)</t>
  </si>
  <si>
    <t>K05215</t>
  </si>
  <si>
    <t>purinergic receptor P2X 1 [Source:RGD Symbol;Acc:3240]</t>
  </si>
  <si>
    <t>ENSRNOG00000019208</t>
  </si>
  <si>
    <t>P2rx5</t>
  </si>
  <si>
    <t>ENSRNOT00000026156</t>
  </si>
  <si>
    <t>GO:0000166(nucleotide binding);GO:0001614(purinergic nucleotide receptor activity);GO:0004931(extracellularly ATP-gated cation channel activity);GO:0005216(ion channel activity);GO:0005524(ATP binding);GO:0005887(integral component of plasma membrane);GO:0006811(ion transport);GO:0016020(membrane);GO:0016021(integral component of membrane);GO:0033198(response to ATP);GO:0035590(purinergic nucleotide receptor signaling pathway);GO:0060079(excitatory postsynaptic potential);GO:0098655(cation transmembrane transport);GO:0098794(postsynapse)</t>
  </si>
  <si>
    <t>04020(Calcium signaling pathway);04080(Neuroactive ligand-receptor interaction)</t>
  </si>
  <si>
    <t>K05219</t>
  </si>
  <si>
    <t>purinergic receptor P2X 5 [Source:RGD Symbol;Acc:620256]</t>
  </si>
  <si>
    <t>ENSRNOG00000013902</t>
  </si>
  <si>
    <t>P2ry12</t>
  </si>
  <si>
    <t>ENSRNOT00000018600</t>
  </si>
  <si>
    <t>GO:0001609(G protein-coupled adenosine receptor activity);GO:0001621(ADP receptor activity);GO:0001973(adenosine receptor signaling pathway);GO:0004930(G protein-coupled receptor activity);GO:0005739(mitochondrion);GO:0005886(plasma membrane);GO:0005901(caveola);GO:0006930(substrate-dependent cell migration, cell extension);GO:0007165(signal transduction);GO:0007186(G protein-coupled receptor signaling pathway);GO:0007188(adenylate cyclase-modulating G protein-coupled receptor signaling pathway);GO:0007193(adenylate cyclase-inhibiting G protein-coupled receptor signaling pathway);GO:0007200(phospholipase C-activating G protein-coupled receptor signaling pathway);GO:0007596(blood coagulation);GO:0007599(hemostasis);GO:0008347(glial cell migration);GO:0009897(external side of plasma membrane);GO:0009925(basal plasma membrane);GO:0010700(negative regulation of norepinephrine secretion);GO:0016020(membrane);GO:0016021(integral component of membrane);GO:0019722(calcium-mediated signaling);GO:0021808(cytosolic calcium signaling involved in initiation of cell movement in glial-mediated radial cell migration);GO:0030030(cell projection organization);GO:0030032(lamellipodium assembly);GO:0030168(platelet activation);GO:0031224(intrinsic component of membrane);GO:0031253(cell projection membrane);GO:0033626(positive regulation of integrin activation by cell surface receptor linked signal transduction);GO:0033630(positive regulation of cell adhesion mediated by integrin);GO:0035585(calcium-mediated signaling using extracellular calcium source);GO:0035589(G protein-coupled purinergic nucleotide receptor signaling pathway);GO:0043270(positive regulation of ion transport);GO:0043491(protein kinase B signaling);GO:0044298(cell body membrane);GO:0045028(G protein-coupled purinergic nucleotide receptor activity);GO:0045596(negative regulation of cell differentiation);GO:0048678(response to axon injury);GO:0050920(regulation of chemotaxis);GO:0050921(positive regulation of chemotaxis);GO:0051897(positive regulation of protein kinase B signaling);GO:0051924(regulation of calcium ion transport);GO:0070527(platelet aggregation);GO:0070588(calcium ion transmembrane transport);GO:0071318(cellular response to ATP);GO:0071407(cellular response to organic cyclic compound);GO:0071805(potassium ion transmembrane transport);GO:0150063(visual system development);GO:1900029(positive regulation of ruffle assembly);GO:1904139(regulation of microglial cell migration);GO:1904141(positive regulation of microglial cell migration)</t>
  </si>
  <si>
    <t>K04298</t>
  </si>
  <si>
    <t>purinergic receptor P2Y12 [Source:RGD Symbol;Acc:621681]</t>
  </si>
  <si>
    <t>ENSRNOG00000029756</t>
  </si>
  <si>
    <t>P2ry13</t>
  </si>
  <si>
    <t>ENSRNOT00000051027</t>
  </si>
  <si>
    <t>GO:0004930(G protein-coupled receptor activity);GO:0005783(endoplasmic reticulum);GO:0005886(plasma membrane);GO:0007165(signal transduction);GO:0007186(G protein-coupled receptor signaling pathway);GO:0007194(negative regulation of adenylate cyclase activity);GO:0016020(membrane);GO:0016021(integral component of membrane);GO:0035589(G protein-coupled purinergic nucleotide receptor signaling pathway);GO:0045028(G protein-coupled purinergic nucleotide receptor activity);GO:0071407(cellular response to organic cyclic compound)</t>
  </si>
  <si>
    <t>K08388</t>
  </si>
  <si>
    <t>purinergic receptor P2Y13 [Source:RGD Symbol;Acc:1302941]</t>
  </si>
  <si>
    <t>ENSRNOG00000013872</t>
  </si>
  <si>
    <t>P2ry14</t>
  </si>
  <si>
    <t>ENSRNOT00000091020</t>
  </si>
  <si>
    <t>GO:0004930(G protein-coupled receptor activity);GO:0007186(G protein-coupled receptor signaling pathway);GO:0016020(membrane);GO:0016021(integral component of membrane);GO:0035589(G protein-coupled purinergic nucleotide receptor signaling pathway);GO:0045028(G protein-coupled purinergic nucleotide receptor activity)</t>
  </si>
  <si>
    <t>K04299</t>
  </si>
  <si>
    <t>purinergic receptor P2Y14 [Source:RGD Symbol;Acc:70912]</t>
  </si>
  <si>
    <t>ENSRNOG00000019270</t>
  </si>
  <si>
    <t>P2ry6</t>
  </si>
  <si>
    <t>ENSRNOT00000050227</t>
  </si>
  <si>
    <t>GO:0001621(ADP receptor activity);GO:0004930(G protein-coupled receptor activity);GO:0005886(plasma membrane);GO:0006909(phagocytosis);GO:0007165(signal transduction);GO:0007186(G protein-coupled receptor signaling pathway);GO:0014911(positive regulation of smooth muscle cell migration);GO:0016020(membrane);GO:0016021(integral component of membrane);GO:0016323(basolateral plasma membrane);GO:0016324(apical plasma membrane);GO:0030321(transepithelial chloride transport);GO:0031587(positive regulation of inositol 1,4,5-trisphosphate-sensitive calcium-release channel activity);GO:0032962(positive regulation of inositol trisphosphate biosynthetic process);GO:0035589(G protein-coupled purinergic nucleotide receptor signaling pathway);GO:0045028(G protein-coupled purinergic nucleotide receptor activity);GO:0045029(UDP-activated nucleotide receptor activity);GO:0045030(UTP-activated nucleotide receptor activity);GO:0070374(positive regulation of ERK1 and ERK2 cascade);GO:0071380(cellular response to prostaglandin E stimulus);GO:0071407(cellular response to organic cyclic compound);GO:0071415(cellular response to purine-containing compound);GO:1904707(positive regulation of vascular smooth muscle cell proliferation);GO:1905835(cellular response to pyrimidine ribonucleotide)</t>
  </si>
  <si>
    <t>K04272</t>
  </si>
  <si>
    <t>pyrimidinergic receptor P2Y6 [Source:RGD Symbol;Acc:620269]</t>
  </si>
  <si>
    <t>ENSRNOG00000017118</t>
  </si>
  <si>
    <t>P4ha3</t>
  </si>
  <si>
    <t>ENSRNOT00000046943</t>
  </si>
  <si>
    <t>GO:0004656(procollagen-proline 4-dioxygenase activity);GO:0005506(iron ion binding);GO:0005515(protein binding);GO:0005783(endoplasmic reticulum);GO:0016491(oxidoreductase activity);GO:0016702(oxidoreductase activity, acting on single donors with incorporation of molecular oxygen, incorporation of two atoms of oxygen);GO:0016705(oxidoreductase activity, acting on paired donors, with incorporation or reduction of molecular oxygen);GO:0019511(peptidyl-proline hydroxylation);GO:0031418(L-ascorbic acid binding);GO:0055114(oxidation-reduction process)</t>
  </si>
  <si>
    <t>00330(Arginine and proline metabolism)</t>
  </si>
  <si>
    <t>K00472</t>
  </si>
  <si>
    <t>EC:1.14.11.2</t>
  </si>
  <si>
    <t>prolyl 4-hydroxylase subunit alpha 3 [Source:RGD Symbol;Acc:735150]</t>
  </si>
  <si>
    <t>ENSRNOG00000007574</t>
  </si>
  <si>
    <t>Padi2</t>
  </si>
  <si>
    <t>ENSRNOT00000010183</t>
  </si>
  <si>
    <t>GO:0004668(protein-arginine deiminase activity);GO:0005509(calcium ion binding);GO:0005737(cytoplasm);GO:0010848(regulation of chromatin disassembly);GO:0018101(protein citrullination);GO:0030331(estrogen receptor binding);GO:0030520(intracellular estrogen receptor signaling pathway);GO:0035327(transcriptionally active chromatin);GO:0036413(histone H3-R26 citrullination);GO:0042803(protein homodimerization activity);GO:0048096(chromatin-mediated maintenance of transcription);GO:0070100(negative regulation of chemokine-mediated signaling pathway);GO:1901624(negative regulation of lymphocyte chemotaxis);GO:1990830(cellular response to leukemia inhibitory factor)</t>
  </si>
  <si>
    <t>K01481</t>
  </si>
  <si>
    <t>EC:3.5.3.15</t>
  </si>
  <si>
    <t>peptidyl arginine deiminase 2 [Source:RGD Symbol;Acc:3288]</t>
  </si>
  <si>
    <t>ENSRNOG00000006950</t>
  </si>
  <si>
    <t>Padi3</t>
  </si>
  <si>
    <t>ENSRNOT00000009230</t>
  </si>
  <si>
    <t>GO:0004668(protein-arginine deiminase activity);GO:0005509(calcium ion binding);GO:0005737(cytoplasm);GO:0018101(protein citrullination);GO:0042802(identical protein binding)</t>
  </si>
  <si>
    <t>peptidyl arginine deiminase 3 [Source:RGD Symbol;Acc:3289]</t>
  </si>
  <si>
    <t>ENSRNOG00000020481</t>
  </si>
  <si>
    <t>Pafah1b3</t>
  </si>
  <si>
    <t>ENSRNOT00000027774</t>
  </si>
  <si>
    <t>GO:0003847(1-alkyl-2-acetylglycerophosphocholine esterase activity);GO:0005737(cytoplasm);GO:0005829(cytosol);GO:0006629(lipid metabolic process);GO:0007283(spermatogenesis);GO:0007420(brain development);GO:0016042(lipid catabolic process);GO:0016787(hydrolase activity);GO:0042802(identical protein binding);GO:0046982(protein heterodimerization activity);GO:0047179(platelet-activating factor acetyltransferase activity)</t>
  </si>
  <si>
    <t>00565(Ether lipid metabolism)</t>
  </si>
  <si>
    <t>K16795</t>
  </si>
  <si>
    <t>EC:3.1.1.47</t>
  </si>
  <si>
    <t>platelet-activating factor acetylhydrolase 1b, catalytic subunit 3 [Source:RGD Symbol;Acc:620333]</t>
  </si>
  <si>
    <t>ENSRNOG00000005348</t>
  </si>
  <si>
    <t>Pamr1</t>
  </si>
  <si>
    <t>ENSRNOT00000064282</t>
  </si>
  <si>
    <t>GO:0004252(serine-type endopeptidase activity);GO:0005509(calcium ion binding);GO:0006508(proteolysis)</t>
  </si>
  <si>
    <t>peptidase domain containing associated with muscle regeneration 1 [Source:RGD Symbol;Acc:1308745]</t>
  </si>
  <si>
    <t>ENSRNOG00000009448</t>
  </si>
  <si>
    <t>Papln</t>
  </si>
  <si>
    <t>ENSRNOT00000012757</t>
  </si>
  <si>
    <t>GO:0004867(serine-type endopeptidase inhibitor activity);GO:0006508(proteolysis);GO:0008233(peptidase activity);GO:0010951(negative regulation of endopeptidase activity)</t>
  </si>
  <si>
    <t>papilin, proteoglycan-like sulfated glycoprotein [Source:RGD Symbol;Acc:1311176]</t>
  </si>
  <si>
    <t>ENSRNOG00000011068</t>
  </si>
  <si>
    <t>Papss2</t>
  </si>
  <si>
    <t>ENSRNOT00000014979;ENSRNOT00000083555</t>
  </si>
  <si>
    <t>GO:0000103(sulfate assimilation);GO:0003674(molecular_function);GO:0004020(adenylylsulfate kinase activity);GO:0004781(sulfate adenylyltransferase (ATP) activity);GO:0005524(ATP binding);GO:0005575(cellular_component);GO:0005829(cytosol);GO:0007596(blood coagulation);GO:0008150(biological_process);GO:0016310(phosphorylation);GO:0050428(3'-phosphoadenosine 5'-phosphosulfate biosynthetic process);GO:0060348(bone development);GO:0060348(bone development)</t>
  </si>
  <si>
    <t>00230(Purine metabolism);00450(Selenocompound metabolism);00920(Sulfur metabolism);00920(Sulfur metabolism)</t>
  </si>
  <si>
    <t>K13811</t>
  </si>
  <si>
    <t>2.7.1.25;EC:2.7.7.4</t>
  </si>
  <si>
    <t>3'-phosphoadenosine 5'-phosphosulfate synthase 2 [Source:RGD Symbol;Acc:1307012]</t>
  </si>
  <si>
    <t>ENSRNOG00000014164</t>
  </si>
  <si>
    <t>Paqr5</t>
  </si>
  <si>
    <t>ENSRNOT00000018988</t>
  </si>
  <si>
    <t>GO:0016020(membrane);GO:0016021(integral component of membrane);GO:0038023(signaling receptor activity)</t>
  </si>
  <si>
    <t>progestin and adipoQ receptor family member 5 [Source:RGD Symbol;Acc:1311259]</t>
  </si>
  <si>
    <t>ENSRNOG00000026059</t>
  </si>
  <si>
    <t>Paqr6</t>
  </si>
  <si>
    <t>ENSRNOT00000036143;ENSRNOT00000092561;ENSRNOT00000092653;ENSRNOT00000092620;ENSRNOT00000092611;ENSRNOT00000092350</t>
  </si>
  <si>
    <t>GO:0016020(membrane);GO:0016021(integral component of membrane);GO:0038023(signaling receptor activity);GO:0038023(signaling receptor activity)</t>
  </si>
  <si>
    <t>progestin and adipoQ receptor family member 6 [Source:RGD Symbol;Acc:1584722]</t>
  </si>
  <si>
    <t>ENSRNOG00000012830</t>
  </si>
  <si>
    <t>Paqr8</t>
  </si>
  <si>
    <t>ENSRNOT00000029696</t>
  </si>
  <si>
    <t>GO:0003707(steroid hormone receptor activity);GO:0005496(steroid binding);GO:0005794(Golgi apparatus);GO:0005886(plasma membrane);GO:0016020(membrane);GO:0016021(integral component of membrane);GO:0038023(signaling receptor activity);GO:0043401(steroid hormone mediated signaling pathway);GO:0048545(response to steroid hormone)</t>
  </si>
  <si>
    <t>progestin and adipoQ receptor family member 8 [Source:RGD Symbol;Acc:1311710]</t>
  </si>
  <si>
    <t>ENSRNOG00000023334</t>
  </si>
  <si>
    <t>Parp14</t>
  </si>
  <si>
    <t>ENSRNOT00000046888</t>
  </si>
  <si>
    <t>GO:0003674(molecular_function);GO:0003950(NAD+ ADP-ribosyltransferase activity);GO:0005575(cellular_component);GO:0005737(cytoplasm);GO:0005829(cytosol);GO:0006471(protein ADP-ribosylation);GO:0008150(biological_process);GO:0010629(negative regulation of gene expression);GO:0016740(transferase activity);GO:0016757(transferase activity, transferring glycosyl groups);GO:0019899(enzyme binding);GO:0042531(positive regulation of tyrosine phosphorylation of STAT protein);GO:0042532(negative regulation of tyrosine phosphorylation of STAT protein);GO:0060336(negative regulation of interferon-gamma-mediated signaling pathway);GO:0140289(protein mono-ADP-ribosylation);GO:1902216(positive regulation of interleukin-4-mediated signaling pathway);GO:1990404(protein ADP-ribosylase activity)</t>
  </si>
  <si>
    <t>K15261</t>
  </si>
  <si>
    <t>EC:2.4.2.30</t>
  </si>
  <si>
    <t>poly (ADP-ribose) polymerase family, member 14 [Source:RGD Symbol;Acc:1310490]</t>
  </si>
  <si>
    <t>ENSRNOG00000012865</t>
  </si>
  <si>
    <t>Parp3</t>
  </si>
  <si>
    <t>ENSRNOT00000017224</t>
  </si>
  <si>
    <t>GO:0000723(telomere maintenance);GO:0003950(NAD+ ADP-ribosyltransferase activity);GO:0005634(nucleus);GO:0005730(nucleolus);GO:0006302(double-strand break repair);GO:0006471(protein ADP-ribosylation);GO:0016740(transferase activity);GO:0016757(transferase activity, transferring glycosyl groups);GO:0030592(DNA ADP-ribosylation);GO:0035861(site of double-strand break);GO:0045829(negative regulation of isotype switching);GO:0051106(positive regulation of DNA ligation);GO:0060236(regulation of mitotic spindle organization);GO:0070212(protein poly-ADP-ribosylation);GO:0070213(protein auto-ADP-ribosylation);GO:0140289(protein mono-ADP-ribosylation);GO:0140294(NAD DNA ADP-ribosyltransferase activity);GO:1905662(negative regulation of telomerase RNA reverse transcriptase activity);GO:1990166(protein localization to site of double-strand break);GO:1990404(protein ADP-ribosylase activity);GO:2001034(positive regulation of double-strand break repair via nonhomologous end joining)</t>
  </si>
  <si>
    <t>03410(Base excision repair);04210(Apoptosis);04217(Necroptosis)</t>
  </si>
  <si>
    <t>K10798</t>
  </si>
  <si>
    <t>poly (ADP-ribose) polymerase family, member 3 [Source:RGD Symbol;Acc:1305189]</t>
  </si>
  <si>
    <t>ENSRNOG00000023463</t>
  </si>
  <si>
    <t>Parp9</t>
  </si>
  <si>
    <t>ENSRNOT00000030975</t>
  </si>
  <si>
    <t>GO:0000122(negative regulation of transcription by RNA polymerase II);GO:0002230(positive regulation of defense response to virus by host);GO:0003674(molecular_function);GO:0003714(transcription corepressor activity);GO:0003950(NAD+ ADP-ribosyltransferase activity);GO:0004857(enzyme inhibitor activity);GO:0005575(cellular_component);GO:0005634(nucleus);GO:0005654(nucleoplasm);GO:0005737(cytoplasm);GO:0005739(mitochondrion);GO:0005829(cytosol);GO:0006302(double-strand break repair);GO:0006471(protein ADP-ribosylation);GO:0008150(biological_process);GO:0010608(posttranscriptional regulation of gene expression);GO:0010629(negative regulation of gene expression);GO:0016740(transferase activity);GO:0016757(transferase activity, transferring glycosyl groups);GO:0019899(enzyme binding);GO:0032991(protein-containing complex);GO:0035563(positive regulation of chromatin binding);GO:0042393(histone binding);GO:0042531(positive regulation of tyrosine phosphorylation of STAT protein);GO:0043086(negative regulation of catalytic activity);GO:0044389(ubiquitin-like protein ligase binding);GO:0045893(positive regulation of transcription, DNA-templated);GO:0060330(regulation of response to interferon-gamma);GO:0060335(positive regulation of interferon-gamma-mediated signaling pathway);GO:0072570(ADP-D-ribose binding);GO:0090734(site of DNA damage);GO:0097677(STAT family protein binding);GO:1900182(positive regulation of protein localization to nucleus);GO:2001034(positive regulation of double-strand break repair via nonhomologous end joining)</t>
  </si>
  <si>
    <t>K15260</t>
  </si>
  <si>
    <t>poly (ADP-ribose) polymerase family, member 9 [Source:RGD Symbol;Acc:1307534]</t>
  </si>
  <si>
    <t>ENSRNOG00000052064</t>
  </si>
  <si>
    <t>Parvg</t>
  </si>
  <si>
    <t>ENSRNOT00000085216</t>
  </si>
  <si>
    <t>GO:0003779(actin binding);GO:0005515(protein binding);GO:0005737(cytoplasm);GO:0005925(focal adhesion);GO:0007155(cell adhesion);GO:0007163(establishment or maintenance of cell polarity);GO:0015629(actin cytoskeleton);GO:0030031(cell projection assembly);GO:0031532(actin cytoskeleton reorganization);GO:0034446(substrate adhesion-dependent cell spreading)</t>
  </si>
  <si>
    <t>04510(Focal adhesion)</t>
  </si>
  <si>
    <t>K06275</t>
  </si>
  <si>
    <t>parvin, gamma [Source:RGD Symbol;Acc:1597417]</t>
  </si>
  <si>
    <t>ENSRNOG00000005917</t>
  </si>
  <si>
    <t>Pawr</t>
  </si>
  <si>
    <t>ENSRNOT00000008222</t>
  </si>
  <si>
    <t>GO:0000122(negative regulation of transcription by RNA polymerase II);GO:0000790(nuclear chromatin);GO:0005634(nucleus);GO:0005737(cytoplasm);GO:0006915(apoptotic process);GO:0010628(positive regulation of gene expression);GO:0010629(negative regulation of gene expression);GO:0019899(enzyme binding);GO:0030889(negative regulation of B cell proliferation);GO:0042094(interleukin-2 biosynthetic process);GO:0042130(negative regulation of T cell proliferation);GO:0042986(positive regulation of amyloid precursor protein biosynthetic process);GO:0043522(leucine zipper domain binding);GO:0048147(negative regulation of fibroblast proliferation);GO:0050860(negative regulation of T cell receptor signaling pathway);GO:0097190(apoptotic signaling pathway);GO:1901300(positive regulation of hydrogen peroxide-mediated programmed cell death);GO:2000774(positive regulation of cellular senescence)</t>
  </si>
  <si>
    <t>pro-apoptotic WT1 regulator [Source:RGD Symbol;Acc:69065]</t>
  </si>
  <si>
    <t>ENSRNOG00000015308</t>
  </si>
  <si>
    <t>Pbk</t>
  </si>
  <si>
    <t>ENSRNOT00000064306</t>
  </si>
  <si>
    <t>GO:0000278(mitotic cell cycle);GO:0001933(negative regulation of protein phosphorylation);GO:0004672(protein kinase activity);GO:0004674(protein serine/threonine kinase activity);GO:0005524(ATP binding);GO:0005634(nucleus);GO:0006468(protein phosphorylation);GO:0016301(kinase activity);GO:0016310(phosphorylation);GO:0032435(negative regulation of proteasomal ubiquitin-dependent protein catabolic process);GO:0032873(negative regulation of stress-activated MAPK cascade);GO:0034644(cellular response to UV);GO:0050728(negative regulation of inflammatory response)</t>
  </si>
  <si>
    <t>K08865</t>
  </si>
  <si>
    <t>PDZ binding kinase [Source:RGD Symbol;Acc:1309565]</t>
  </si>
  <si>
    <t>ENSRNOG00000000386</t>
  </si>
  <si>
    <t>Pbld1</t>
  </si>
  <si>
    <t>ENSRNOT00000000434</t>
  </si>
  <si>
    <t>GO:0003824(catalytic activity);GO:0005737(cytoplasm);GO:0009058(biosynthetic process);GO:0010633(negative regulation of epithelial cell migration);GO:0010719(negative regulation of epithelial to mesenchymal transition);GO:0016853(isomerase activity);GO:0030277(maintenance of gastrointestinal epithelium);GO:0030512(negative regulation of transforming growth factor beta receptor signaling pathway);GO:0042802(identical protein binding);GO:0050680(negative regulation of epithelial cell proliferation);GO:0060392(negative regulation of SMAD protein signal transduction);GO:0060394(negative regulation of pathway-restricted SMAD protein phosphorylation)</t>
  </si>
  <si>
    <t>phenazine biosynthesis-like protein domain containing 1 [Source:RGD Symbol;Acc:621263]</t>
  </si>
  <si>
    <t>ENSRNOG00000008942</t>
  </si>
  <si>
    <t>Pcare</t>
  </si>
  <si>
    <t>ENSRNOT00000011832</t>
  </si>
  <si>
    <t>GO:0001750(photoreceptor outer segment);GO:0001917(photoreceptor inner segment);GO:0005929(cilium);GO:0035845(photoreceptor cell outer segment organization);GO:1903546(protein localization to photoreceptor outer segment)</t>
  </si>
  <si>
    <t>photoreceptor cilium actin regulator [Source:RGD Symbol;Acc:1304963]</t>
  </si>
  <si>
    <t>ENSRNOG00000013306</t>
  </si>
  <si>
    <t>Pcdh20</t>
  </si>
  <si>
    <t>ENSRNOT00000017765</t>
  </si>
  <si>
    <t>GO:0005509(calcium ion binding);GO:0005886(plasma membrane);GO:0005887(integral component of plasma membrane);GO:0007155(cell adhesion);GO:0007156(homophilic cell adhesion via plasma membrane adhesion molecules);GO:0016020(membrane);GO:0016021(integral component of membrane)</t>
  </si>
  <si>
    <t>K16498</t>
  </si>
  <si>
    <t>protocadherin 20 [Source:RGD Symbol;Acc:1306297]</t>
  </si>
  <si>
    <t>ENSRNOG00000018532</t>
  </si>
  <si>
    <t>Pcgf5</t>
  </si>
  <si>
    <t>ENSRNOT00000025020;ENSRNOT00000092151</t>
  </si>
  <si>
    <t>GO:0000805(X chromosome);GO:0000977(RNA polymerase II regulatory region sequence-specific DNA binding);GO:0003674(molecular_function);GO:0003700(DNA-binding transcription factor activity);GO:0005575(cellular_component);GO:0005634(nucleus);GO:0005730(nucleolus);GO:0005813(centrosome);GO:0008150(biological_process);GO:0031519(PcG protein complex);GO:0035102(PRC1 complex);GO:0036353(histone H2A-K119 monoubiquitination);GO:0045944(positive regulation of transcription by RNA polymerase II);GO:0060819(inactivation of X chromosome by genetic imprinting);GO:0060819(inactivation of X chromosome by genetic imprinting)</t>
  </si>
  <si>
    <t>04550(Signaling pathways regulating pluripotency of stem cells);04550(Signaling pathways regulating pluripotency of stem cells)</t>
  </si>
  <si>
    <t>K11489</t>
  </si>
  <si>
    <t>polycomb group ring finger 5 [Source:RGD Symbol;Acc:1583513]</t>
  </si>
  <si>
    <t>ENSRNOG00000016561</t>
  </si>
  <si>
    <t>Pclaf</t>
  </si>
  <si>
    <t>ENSRNOT00000022256</t>
  </si>
  <si>
    <t>GO:0003682(chromatin binding);GO:0005634(nucleus);GO:0005737(cytoplasm);GO:0006260(DNA replication);GO:0006281(DNA repair);GO:0006974(cellular response to DNA damage stimulus);GO:0007098(centrosome cycle);GO:0009411(response to UV);GO:0019985(translesion synthesis);GO:0048471(perinuclear region of cytoplasm);GO:0051726(regulation of cell cycle)</t>
  </si>
  <si>
    <t>PCNA clamp associated factor [Source:RGD Symbol;Acc:1303041]</t>
  </si>
  <si>
    <t>ENSRNOG00000021264</t>
  </si>
  <si>
    <t>Pcna</t>
  </si>
  <si>
    <t>ENSRNOT00000028887</t>
  </si>
  <si>
    <t>GO:0000122(negative regulation of transcription by RNA polymerase II);GO:0000307(cyclin-dependent protein kinase holoenzyme complex);GO:0000701(purine-specific mismatch base pair DNA N-glycosylase activity);GO:0000785(chromatin);GO:0003677(DNA binding);GO:0003682(chromatin binding);GO:0003684(damaged DNA binding);GO:0005515(protein binding);GO:0005634(nucleus);GO:0005652(nuclear lamina);GO:0005654(nucleoplasm);GO:0005657(replication fork);GO:0005813(centrosome);GO:0006260(DNA replication);GO:0006272(leading strand elongation);GO:0006275(regulation of DNA replication);GO:0006281(DNA repair);GO:0006287(base-excision repair, gap-filling);GO:0006298(mismatch repair);GO:0006974(cellular response to DNA damage stimulus);GO:0006979(response to oxidative stress);GO:0007507(heart development);GO:0016604(nuclear body);GO:0019899(enzyme binding);GO:0019985(translesion synthesis);GO:0030331(estrogen receptor binding);GO:0030337(DNA polymerase processivity factor activity);GO:0030855(epithelial cell differentiation);GO:0030971(receptor tyrosine kinase binding);GO:0031297(replication fork processing);GO:0032077(positive regulation of deoxyribonuclease activity);GO:0032139(dinucleotide insertion or deletion binding);GO:0032355(response to estradiol);GO:0032405(MutLalpha complex binding);GO:0033993(response to lipid);GO:0034644(cellular response to UV);GO:0035035(histone acetyltransferase binding);GO:0042802(identical protein binding);GO:0043596(nuclear replication fork);GO:0043626(PCNA complex);GO:0044849(estrous cycle);GO:0045739(positive regulation of DNA repair);GO:0045740(positive regulation of DNA replication);GO:0046686(response to cadmium ion);GO:0070182(DNA polymerase binding);GO:0070301(cellular response to hydrogen peroxide);GO:0070557(PCNA-p21 complex);GO:0071466(cellular response to xenobiotic stimulus);GO:0071548(response to dexamethasone);GO:0097421(liver regeneration);GO:1902065(response to L-glutamate);GO:1902990(mitotic telomere maintenance via semi-conservative replication)</t>
  </si>
  <si>
    <t>03030(DNA replication);03410(Base excision repair);03420(Nucleotide excision repair);03430(Mismatch repair);04110(Cell cycle);04530(Tight junction);05161(Hepatitis B)</t>
  </si>
  <si>
    <t>K04802</t>
  </si>
  <si>
    <t>proliferating cell nuclear antigen [Source:RGD Symbol;Acc:3269]</t>
  </si>
  <si>
    <t>ENSRNOG00000013250</t>
  </si>
  <si>
    <t>Pdcd5</t>
  </si>
  <si>
    <t>ENSRNOT00000017708</t>
  </si>
  <si>
    <t>GO:0003677(DNA binding);GO:0005634(nucleus);GO:0005829(cytosol)</t>
  </si>
  <si>
    <t>K06875</t>
  </si>
  <si>
    <t>programmed cell death 5 [Source:RGD Symbol;Acc:1310561]</t>
  </si>
  <si>
    <t>ENSRNOG00000014443</t>
  </si>
  <si>
    <t>Pde5a</t>
  </si>
  <si>
    <t>ENSRNOT00000019638</t>
  </si>
  <si>
    <t>GO:0004112(cyclic-nucleotide phosphodiesterase activity);GO:0004114(3',5'-cyclic-nucleotide phosphodiesterase activity);GO:0005515(protein binding);GO:0007165(signal transduction);GO:0008081(phosphoric diester hydrolase activity);GO:0010613(positive regulation of cardiac muscle hypertrophy);GO:0010749(regulation of nitric oxide mediated signal transduction);GO:0016787(hydrolase activity);GO:0030553(cGMP binding);GO:0042130(negative regulation of T cell proliferation);GO:0043406(positive regulation of MAP kinase activity);GO:0046068(cGMP metabolic process);GO:0046069(cGMP catabolic process);GO:0046872(metal ion binding);GO:0047555(3',5'-cyclic-GMP phosphodiesterase activity);GO:0055118(negative regulation of cardiac muscle contraction);GO:0055119(relaxation of cardiac muscle);GO:0060282(positive regulation of oocyte development)</t>
  </si>
  <si>
    <t>00230(Purine metabolism);04022(cGMP-PKG signaling pathway)</t>
  </si>
  <si>
    <t>K13762</t>
  </si>
  <si>
    <t>EC:3.1.4.35</t>
  </si>
  <si>
    <t>phosphodiesterase 5A [Source:RGD Symbol;Acc:620995]</t>
  </si>
  <si>
    <t>ENSRNOG00000013436</t>
  </si>
  <si>
    <t>Pde7b</t>
  </si>
  <si>
    <t>ENSRNOT00000078586</t>
  </si>
  <si>
    <t>GO:0004114(3',5'-cyclic-nucleotide phosphodiesterase activity);GO:0004115(3',5'-cyclic-AMP phosphodiesterase activity);GO:0007165(signal transduction);GO:0008081(phosphoric diester hydrolase activity);GO:0016787(hydrolase activity);GO:0019933(cAMP-mediated signaling);GO:0046872(metal ion binding)</t>
  </si>
  <si>
    <t>00230(Purine metabolism);05032(Morphine addiction)</t>
  </si>
  <si>
    <t>K18436</t>
  </si>
  <si>
    <t>EC:3.1.4.53</t>
  </si>
  <si>
    <t>phosphodiesterase 7B [Source:RGD Symbol;Acc:621016]</t>
  </si>
  <si>
    <t>ENSRNOG00000029148</t>
  </si>
  <si>
    <t>Pdgfd</t>
  </si>
  <si>
    <t>ENSRNOT00000076529;ENSRNOT00000049325</t>
  </si>
  <si>
    <t>GO:0003674(molecular_function);GO:0005161(platelet-derived growth factor receptor binding);GO:0005576(extracellular region);GO:0005615(extracellular space);GO:0007275(multicellular organism development);GO:0008083(growth factor activity);GO:0008284(positive regulation of cell population proliferation);GO:0014068(positive regulation of phosphatidylinositol 3-kinase signaling);GO:0016020(membrane);GO:0030335(positive regulation of cell migration);GO:0031954(positive regulation of protein autophosphorylation);GO:0036120(cellular response to platelet-derived growth factor stimulus);GO:0043406(positive regulation of MAP kinase activity);GO:0048008(platelet-derived growth factor receptor signaling pathway);GO:0048146(positive regulation of fibroblast proliferation);GO:0048661(positive regulation of smooth muscle cell proliferation);GO:0050730(regulation of peptidyl-tyrosine phosphorylation);GO:0051781(positive regulation of cell division);GO:0070301(cellular response to hydrogen peroxide);GO:0070374(positive regulation of ERK1 and ERK2 cascade);GO:0071230(cellular response to amino acid stimulus);GO:0071560(cellular response to transforming growth factor beta stimulus);GO:0071673(positive regulation of smooth muscle cell chemotaxis);GO:0072126(positive regulation of glomerular mesangial cell proliferation);GO:2000439(positive regulation of monocyte extravasation);GO:2000439(positive regulation of monocyte extravasation)</t>
  </si>
  <si>
    <t>01521(EGFR tyrosine kinase inhibitor resistance);04010(MAPK signaling pathway);04014(Ras signaling pathway);04015(Rap1 signaling pathway);04072(Phospholipase D signaling pathway);04151(PI3K-Akt signaling pathway);04510(Focal adhesion);04540(Gap junction);04810(Regulation of actin cytoskeleton);05215(Prostate cancer);05218(Melanoma);05231(Choline metabolism in cancer);05231(Choline metabolism in cancer)</t>
  </si>
  <si>
    <t>K05450</t>
  </si>
  <si>
    <t>platelet derived growth factor D [Source:RGD Symbol;Acc:621880]</t>
  </si>
  <si>
    <t>ENSRNOG00000016166</t>
  </si>
  <si>
    <t>Pdlim1</t>
  </si>
  <si>
    <t>ENSRNOT00000022000</t>
  </si>
  <si>
    <t>GO:0001666(response to hypoxia);GO:0001725(stress fiber);GO:0003713(transcription coactivator activity);GO:0003779(actin binding);GO:0005515(protein binding);GO:0005667(transcription factor complex);GO:0005737(cytoplasm);GO:0005856(cytoskeleton);GO:0005913(cell-cell adherens junction);GO:0006357(regulation of transcription by RNA polymerase II);GO:0007507(heart development);GO:0030018(Z disc);GO:0030036(actin cytoskeleton organization);GO:0031941(filamentous actin);GO:0046872(metal ion binding);GO:0051371(muscle alpha-actinin binding);GO:0061061(muscle structure development);GO:1903508(positive regulation of nucleic acid-templated transcription)</t>
  </si>
  <si>
    <t>PDZ and LIM domain 1 [Source:RGD Symbol;Acc:68324]</t>
  </si>
  <si>
    <t>ENSRNOG00000012658</t>
  </si>
  <si>
    <t>Pdlim3</t>
  </si>
  <si>
    <t>ENSRNOT00000017568;ENSRNOT00000017054</t>
  </si>
  <si>
    <t>GO:0005515(protein binding);GO:0046872(metal ion binding);GO:0046872(metal ion binding)</t>
  </si>
  <si>
    <t>PDZ and LIM domain 3 [Source:RGD Symbol;Acc:620427]</t>
  </si>
  <si>
    <t>ENSRNOG00000050794</t>
  </si>
  <si>
    <t>Pdlim4</t>
  </si>
  <si>
    <t>ENSRNOT00000074616</t>
  </si>
  <si>
    <t>GO:0001725(stress fiber);GO:0005515(protein binding);GO:0005634(nucleus);GO:0005737(cytoplasm);GO:0005856(cytoskeleton);GO:0019903(protein phosphatase binding);GO:0030027(lamellipodium);GO:0031532(actin cytoskeleton reorganization);GO:0031941(filamentous actin);GO:0042803(protein homodimerization activity);GO:0046872(metal ion binding);GO:0048471(perinuclear region of cytoplasm);GO:0051393(alpha-actinin binding)</t>
  </si>
  <si>
    <t>PDZ and LIM domain 4 [Source:RGD Symbol;Acc:3575]</t>
  </si>
  <si>
    <t>ENSRNOG00000013653</t>
  </si>
  <si>
    <t>Pdlim7</t>
  </si>
  <si>
    <t>ENSRNOT00000018899</t>
  </si>
  <si>
    <t>GO:0001503(ossification);GO:0001725(stress fiber);GO:0001726(ruffle);GO:0003779(actin binding);GO:0005515(protein binding);GO:0005634(nucleus);GO:0005737(cytoplasm);GO:0005856(cytoskeleton);GO:0005913(cell-cell adherens junction);GO:0005925(focal adhesion);GO:0007275(multicellular organism development);GO:0007507(heart development);GO:0015629(actin cytoskeleton);GO:0030018(Z disc);GO:0030036(actin cytoskeleton organization);GO:0030154(cell differentiation);GO:0031941(filamentous actin);GO:0045669(positive regulation of osteoblast differentiation);GO:0046872(metal ion binding);GO:0051371(muscle alpha-actinin binding);GO:0061061(muscle structure development)</t>
  </si>
  <si>
    <t>PDZ and LIM domain 7 [Source:RGD Symbol;Acc:628769]</t>
  </si>
  <si>
    <t>ENSRNOG00000014961</t>
  </si>
  <si>
    <t>Pdpn</t>
  </si>
  <si>
    <t>ENSRNOT00000020316</t>
  </si>
  <si>
    <t>K16778</t>
  </si>
  <si>
    <t>podoplanin [Source:RGD Symbol;Acc:61819]</t>
  </si>
  <si>
    <t>ENSRNOG00000012363</t>
  </si>
  <si>
    <t>Peli2</t>
  </si>
  <si>
    <t>ENSRNOT00000016629</t>
  </si>
  <si>
    <t>GO:0000209(protein polyubiquitination);GO:0001934(positive regulation of protein phosphorylation);GO:0003674(molecular_function);GO:0005575(cellular_component);GO:0008063(Toll signaling pathway);GO:0008150(biological_process);GO:0008592(regulation of Toll signaling pathway);GO:0016567(protein ubiquitination);GO:0016740(transferase activity);GO:0043410(positive regulation of MAPK cascade);GO:0061630(ubiquitin protein ligase activity)</t>
  </si>
  <si>
    <t>K11964</t>
  </si>
  <si>
    <t>pellino E3 ubiquitin protein ligase family member 2 [Source:RGD Symbol;Acc:1565884]</t>
  </si>
  <si>
    <t>ENSRNOG00000028015</t>
  </si>
  <si>
    <t>Pf4</t>
  </si>
  <si>
    <t>ENSRNOT00000033406</t>
  </si>
  <si>
    <t>GO:0003674(molecular_function);GO:0005125(cytokine activity);GO:0005576(extracellular region);GO:0005615(extracellular space);GO:0006935(chemotaxis);GO:0006952(defense response);GO:0006954(inflammatory response);GO:0006955(immune response);GO:0007189(adenylate cyclase-activating G protein-coupled receptor signaling pathway);GO:0008009(chemokine activity);GO:0008201(heparin binding);GO:0016525(negative regulation of angiogenesis);GO:0019221(cytokine-mediated signaling pathway);GO:0030168(platelet activation);GO:0030593(neutrophil chemotaxis);GO:0030595(leukocyte chemotaxis);GO:0031091(platelet alpha granule);GO:0031982(vesicle);GO:0032991(protein-containing complex);GO:0042127(regulation of cell population proliferation);GO:0042832(defense response to protozoan);GO:0045653(negative regulation of megakaryocyte differentiation);GO:0045944(positive regulation of transcription by RNA polymerase II);GO:0048248(CXCR3 chemokine receptor binding);GO:0061844(antimicrobial humoral immune response mediated by antimicrobial peptide);GO:0065003(protein-containing complex assembly);GO:0070098(chemokine-mediated signaling pathway);GO:0071222(cellular response to lipopolysaccharide)</t>
  </si>
  <si>
    <t>K05407</t>
  </si>
  <si>
    <t>platelet factor 4 [Source:RGD Symbol;Acc:3305]</t>
  </si>
  <si>
    <t>ENSRNOG00000018911</t>
  </si>
  <si>
    <t>Pfkfb3</t>
  </si>
  <si>
    <t>ENSRNOT00000051067;ENSRNOT00000025731;ENSRNOT00000068354</t>
  </si>
  <si>
    <t>GO:0000166(nucleotide binding);GO:0003824(catalytic activity);GO:0003873(6-phosphofructo-2-kinase activity);GO:0004331(fructose-2,6-bisphosphate 2-phosphatase activity);GO:0005524(ATP binding);GO:0005829(cytosol);GO:0006000(fructose metabolic process);GO:0006003(fructose 2,6-bisphosphate metabolic process);GO:0006110(regulation of glycolytic process);GO:0007420(brain development);GO:0008152(metabolic process);GO:0016301(kinase activity);GO:0016310(phosphorylation);GO:0016311(dephosphorylation);GO:0016740(transferase activity);GO:0016787(hydrolase activity);GO:0046835(carbohydrate phosphorylation);GO:0046835(carbohydrate phosphorylation)</t>
  </si>
  <si>
    <t>00051(Fructose and mannose metabolism);04066(HIF-1 signaling pathway);04152(AMPK signaling pathway);04152(AMPK signaling pathway)</t>
  </si>
  <si>
    <t>K01103</t>
  </si>
  <si>
    <t>3.1.3.46;EC:2.7.1.105</t>
  </si>
  <si>
    <t>6-phosphofructo-2-kinase/fructose-2,6-biphosphatase 3 [Source:RGD Symbol;Acc:619776]</t>
  </si>
  <si>
    <t>ENSRNOG00000015406</t>
  </si>
  <si>
    <t>Pgm5</t>
  </si>
  <si>
    <t>ENSRNOT00000020763</t>
  </si>
  <si>
    <t>GO:0000287(magnesium ion binding);GO:0001725(stress fiber);GO:0003674(molecular_function);GO:0004614(phosphoglucomutase activity);GO:0005575(cellular_component);GO:0005829(cytosol);GO:0005913(cell-cell adherens junction);GO:0005914(spot adherens junction);GO:0005925(focal adhesion);GO:0005975(carbohydrate metabolic process);GO:0008150(biological_process);GO:0009898(cytoplasmic side of plasma membrane);GO:0014704(intercalated disc);GO:0014706(striated muscle tissue development);GO:0016010(dystrophin-associated glycoprotein complex);GO:0016868(intramolecular transferase activity, phosphotransferases);GO:0030018(Z disc);GO:0030055(cell-substrate junction);GO:0030239(myofibril assembly);GO:0042383(sarcolemma);GO:0043034(costamere);GO:0046872(metal ion binding);GO:0071704(organic substance metabolic process)</t>
  </si>
  <si>
    <t>K15636</t>
  </si>
  <si>
    <t>phosphoglucomutase 5 [Source:RGD Symbol;Acc:1307969]</t>
  </si>
  <si>
    <t>ENSRNOG00000000920</t>
  </si>
  <si>
    <t>Phkg1</t>
  </si>
  <si>
    <t>ENSRNOT00000001222</t>
  </si>
  <si>
    <t>GO:0000166(nucleotide binding);GO:0004672(protein kinase activity);GO:0004674(protein serine/threonine kinase activity);GO:0004689(phosphorylase kinase activity);GO:0005516(calmodulin binding);GO:0005524(ATP binding);GO:0005964(phosphorylase kinase complex);GO:0005975(carbohydrate metabolic process);GO:0005977(glycogen metabolic process);GO:0005978(glycogen biosynthetic process);GO:0006468(protein phosphorylation);GO:0016301(kinase activity);GO:0016310(phosphorylation);GO:0016740(transferase activity);GO:0019899(enzyme binding);GO:0050321(tau-protein kinase activity)</t>
  </si>
  <si>
    <t>04020(Calcium signaling pathway);04910(Insulin signaling pathway);04922(Glucagon signaling pathway)</t>
  </si>
  <si>
    <t>phosphorylase kinase catalytic subunit gamma 1 [Source:RGD Symbol;Acc:3325]</t>
  </si>
  <si>
    <t>ENSRNOG00000004019</t>
  </si>
  <si>
    <t>Phlda1</t>
  </si>
  <si>
    <t>ENSRNOT00000005361</t>
  </si>
  <si>
    <t>GO:0005634(nucleus);GO:0005730(nucleolus);GO:0045210(FasL biosynthetic process)</t>
  </si>
  <si>
    <t>pleckstrin homology-like domain, family A, member 1 [Source:RGD Symbol;Acc:3836]</t>
  </si>
  <si>
    <t>ENSRNOG00000020614</t>
  </si>
  <si>
    <t>Phlda2</t>
  </si>
  <si>
    <t>ENSRNOT00000027972</t>
  </si>
  <si>
    <t>GO:0001890(placenta development)</t>
  </si>
  <si>
    <t>pleckstrin homology-like domain, family A, member 2 [Source:RGD Symbol;Acc:1304755]</t>
  </si>
  <si>
    <t>ENSRNOG00000009068</t>
  </si>
  <si>
    <t>Phlda3</t>
  </si>
  <si>
    <t>ENSRNOT00000011999</t>
  </si>
  <si>
    <t>GO:0005546(phosphatidylinositol-4,5-bisphosphate binding);GO:0005547(phosphatidylinositol-3,4,5-trisphosphate binding);GO:0005737(cytoplasm);GO:0005886(plasma membrane);GO:0006915(apoptotic process);GO:0010314(phosphatidylinositol-5-phosphate binding);GO:0016020(membrane);GO:0032266(phosphatidylinositol-3-phosphate binding);GO:0042771(intrinsic apoptotic signaling pathway in response to DNA damage by p53 class mediator);GO:0043065(positive regulation of apoptotic process);GO:0043325(phosphatidylinositol-3,4-bisphosphate binding);GO:0051898(negative regulation of protein kinase B signaling);GO:0080025(phosphatidylinositol-3,5-bisphosphate binding)</t>
  </si>
  <si>
    <t>pleckstrin homology-like domain, family A, member 3 [Source:RGD Symbol;Acc:1310502]</t>
  </si>
  <si>
    <t>ENSRNOG00000002171</t>
  </si>
  <si>
    <t>Phldb2</t>
  </si>
  <si>
    <t>ENSRNOT00000034097;ENSRNOT00000042754;ENSRNOT00000093201;ENSRNOT00000093174</t>
  </si>
  <si>
    <t>GO:0000226(microtubule cytoskeleton organization);GO:0005829(cytosol);GO:0005886(plasma membrane);GO:0005925(focal adhesion);GO:0010470(regulation of gastrulation);GO:0010717(regulation of epithelial to mesenchymal transition);GO:0031252(cell leading edge);GO:0045111(intermediate filament cytoskeleton);GO:0045180(basal cortex);GO:0045184(establishment of protein localization);GO:0051497(negative regulation of stress fiber assembly);GO:0051895(negative regulation of focal adhesion assembly);GO:0070507(regulation of microtubule cytoskeleton organization);GO:1903690(negative regulation of wound healing, spreading of epidermal cells);GO:1904261(positive regulation of basement membrane assembly involved in embryonic body morphogenesis);GO:1904261(positive regulation of basement membrane assembly involved in embryonic body morphogenesis)</t>
  </si>
  <si>
    <t>pleckstrin homology like domain, family B, member 2 [Source:MGI Symbol;Acc:MGI:2444981]</t>
  </si>
  <si>
    <t>ENSRNOG00000055259</t>
  </si>
  <si>
    <t>Phldb3</t>
  </si>
  <si>
    <t>ENSRNOT00000083493</t>
  </si>
  <si>
    <t>GO:0019899(enzyme binding)</t>
  </si>
  <si>
    <t>pleckstrin homology-like domain, family B, member 3 [Source:RGD Symbol;Acc:1561121]</t>
  </si>
  <si>
    <t>ENSRNOG00000056786</t>
  </si>
  <si>
    <t>Piezo1</t>
  </si>
  <si>
    <t>ENSRNOT00000091139</t>
  </si>
  <si>
    <t>GO:0005783(endoplasmic reticulum);GO:0008381(mechanosensitive ion channel activity);GO:0016020(membrane);GO:0016021(integral component of membrane);GO:0033625(positive regulation of integrin activation);GO:0033634(positive regulation of cell-cell adhesion mediated by integrin);GO:0055085(transmembrane transport)</t>
  </si>
  <si>
    <t>K22128</t>
  </si>
  <si>
    <t>piezo-type mechanosensitive ion channel component 1 [Source:RGD Symbol;Acc:1308822]</t>
  </si>
  <si>
    <t>ENSRNOG00000038784</t>
  </si>
  <si>
    <t>Piezo2</t>
  </si>
  <si>
    <t>ENSRNOT00000065693</t>
  </si>
  <si>
    <t>GO:0005261(cation channel activity);GO:0005886(plasma membrane);GO:0008381(mechanosensitive ion channel activity);GO:0016020(membrane);GO:0016021(integral component of membrane);GO:0034220(ion transmembrane transport);GO:0042391(regulation of membrane potential);GO:0050982(detection of mechanical stimulus);GO:0055085(transmembrane transport);GO:0071260(cellular response to mechanical stimulus);GO:0098655(cation transmembrane transport)</t>
  </si>
  <si>
    <t>piezo-type mechanosensitive ion channel component 2 [Source:RGD Symbol;Acc:1582973]</t>
  </si>
  <si>
    <t>ENSRNOG00000047384</t>
  </si>
  <si>
    <t>Pigz</t>
  </si>
  <si>
    <t>ENSRNOT00000072173</t>
  </si>
  <si>
    <t>GO:0000030(mannosyltransferase activity);GO:0005783(endoplasmic reticulum);GO:0005789(endoplasmic reticulum membrane);GO:0006506(GPI anchor biosynthetic process);GO:0016020(membrane);GO:0016021(integral component of membrane);GO:0016757(transferase activity, transferring glycosyl groups);GO:0097502(mannosylation)</t>
  </si>
  <si>
    <t>K08098</t>
  </si>
  <si>
    <t>phosphatidylinositol glycan anchor biosynthesis, class Z [Source:RGD Symbol;Acc:1307107]</t>
  </si>
  <si>
    <t>ENSRNOG00000047082</t>
  </si>
  <si>
    <t>ENSRNOT00000075353</t>
  </si>
  <si>
    <t>ENSRNOG00000013309</t>
  </si>
  <si>
    <t>Pik3ap1</t>
  </si>
  <si>
    <t>ENSRNOT00000017938;ENSRNOT00000077962</t>
  </si>
  <si>
    <t>GO:0005102(signaling receptor binding);GO:0005737(cytoplasm);GO:0005829(cytosol);GO:0005886(plasma membrane);GO:0014068(positive regulation of phosphatidylinositol 3-kinase signaling);GO:0016020(membrane);GO:0016301(kinase activity);GO:0016310(phosphorylation);GO:0034134(toll-like receptor 2 signaling pathway);GO:0034142(toll-like receptor 4 signaling pathway);GO:0034154(toll-like receptor 7 signaling pathway);GO:0034162(toll-like receptor 9 signaling pathway);GO:0036312(phosphatidylinositol 3-kinase regulatory subunit binding);GO:0042802(identical protein binding);GO:0050727(regulation of inflammatory response);GO:0050727(regulation of inflammatory response)</t>
  </si>
  <si>
    <t>04151(PI3K-Akt signaling pathway);04662(B cell receptor signaling pathway);04662(B cell receptor signaling pathway)</t>
  </si>
  <si>
    <t>K12230</t>
  </si>
  <si>
    <t>phosphoinositide-3-kinase adaptor protein 1 [Source:RGD Symbol;Acc:1307744]</t>
  </si>
  <si>
    <t>ENSRNOG00000009385</t>
  </si>
  <si>
    <t>Pik3cg</t>
  </si>
  <si>
    <t>ENSRNOT00000012487</t>
  </si>
  <si>
    <t>GO:0000166(nucleotide binding);GO:0001932(regulation of protein phosphorylation);GO:0002675(positive regulation of acute inflammatory response);GO:0005524(ATP binding);GO:0005737(cytoplasm);GO:0005886(plasma membrane);GO:0005942(phosphatidylinositol 3-kinase complex);GO:0005944(phosphatidylinositol 3-kinase complex, class IB);GO:0006468(protein phosphorylation);GO:0007186(G protein-coupled receptor signaling pathway);GO:0007204(positive regulation of cytosolic calcium ion concentration);GO:0010897(negative regulation of triglyceride catabolic process);GO:0014065(phosphatidylinositol 3-kinase signaling);GO:0016020(membrane);GO:0016301(kinase activity);GO:0016303(1-phosphatidylinositol-3-kinase activity);GO:0016310(phosphorylation);GO:0016740(transferase activity);GO:0032252(secretory granule localization);GO:0035005(1-phosphatidylinositol-4-phosphate 3-kinase activity);GO:0036092(phosphatidylinositol-3-phosphate biosynthetic process);GO:0042802(identical protein binding);GO:0043085(positive regulation of catalytic activity);GO:0043406(positive regulation of MAP kinase activity);GO:0046854(phosphatidylinositol phosphorylation);GO:0046875(ephrin receptor binding);GO:0048015(phosphatidylinositol-mediated signaling);GO:0051897(positive regulation of protein kinase B signaling);GO:0071320(cellular response to cAMP);GO:0097284(hepatocyte apoptotic process);GO:1903169(regulation of calcium ion transmembrane transport);GO:2000270(negative regulation of fibroblast apoptotic process)</t>
  </si>
  <si>
    <t>00562(Inositol phosphate metabolism);04022(cGMP-PKG signaling pathway);04062(Chemokine signaling pathway);04072(Phospholipase D signaling pathway);04151(PI3K-Akt signaling pathway);04261(Adrenergic signaling in cardiomyocytes);04371(Apelin signaling pathway);04611(Platelet activation);04725(Cholinergic synapse);04921(Oxytocin signaling pathway);05145(Toxoplasmosis);05167(Kaposi sarcoma-associated herpesvirus infection)</t>
  </si>
  <si>
    <t>K21289</t>
  </si>
  <si>
    <t>EC:2.7.1.153</t>
  </si>
  <si>
    <t>phosphatidylinositol-4,5-bisphosphate 3-kinase, catalytic subunit gamma [Source:RGD Symbol;Acc:1306468]</t>
  </si>
  <si>
    <t>ENSRNOG00000023428</t>
  </si>
  <si>
    <t>Pik3r5</t>
  </si>
  <si>
    <t>ENSRNOT00000032785</t>
  </si>
  <si>
    <t>GO:0005815(microtubule organizing center);GO:0005829(cytosol);GO:0005942(phosphatidylinositol 3-kinase complex);GO:0005944(phosphatidylinositol 3-kinase complex, class IB);GO:0007186(G protein-coupled receptor signaling pathway);GO:0043406(positive regulation of MAP kinase activity);GO:0043551(regulation of phosphatidylinositol 3-kinase activity);GO:0046935(1-phosphatidylinositol-3-kinase regulator activity)</t>
  </si>
  <si>
    <t>04022(cGMP-PKG signaling pathway);04062(Chemokine signaling pathway);04072(Phospholipase D signaling pathway);04151(PI3K-Akt signaling pathway);04261(Adrenergic signaling in cardiomyocytes);04371(Apelin signaling pathway);04611(Platelet activation);04725(Cholinergic synapse);04921(Oxytocin signaling pathway);05145(Toxoplasmosis);05167(Kaposi sarcoma-associated herpesvirus infection)</t>
  </si>
  <si>
    <t>K21290</t>
  </si>
  <si>
    <t>phosphoinositide-3-kinase, regulatory subunit 5 [Source:RGD Symbol;Acc:1563261]</t>
  </si>
  <si>
    <t>ENSRNOG00000000529</t>
  </si>
  <si>
    <t>Pim1</t>
  </si>
  <si>
    <t>ENSRNOT00000000637</t>
  </si>
  <si>
    <t>GO:0000166(nucleotide binding);GO:0004672(protein kinase activity);GO:0004674(protein serine/threonine kinase activity);GO:0005524(ATP binding);GO:0005634(nucleus);GO:0005730(nucleolus);GO:0005737(cytoplasm);GO:0005829(cytosol);GO:0005886(plasma membrane);GO:0006468(protein phosphorylation);GO:0006915(apoptotic process);GO:0007049(cell cycle);GO:0008134(transcription factor binding);GO:0008283(cell population proliferation);GO:0016020(membrane);GO:0016301(kinase activity);GO:0016310(phosphorylation);GO:0016740(transferase activity);GO:0030145(manganese ion binding);GO:0030212(hyaluronan metabolic process);GO:0043024(ribosomal small subunit binding);GO:0043066(negative regulation of apoptotic process);GO:0043433(negative regulation of DNA-binding transcription factor activity);GO:0045893(positive regulation of transcription, DNA-templated);GO:0046777(protein autophosphorylation);GO:0046872(metal ion binding);GO:0050821(protein stabilization);GO:0060045(positive regulation of cardiac muscle cell proliferation);GO:0070561(vitamin D receptor signaling pathway);GO:1902033(regulation of hematopoietic stem cell proliferation);GO:1905062(positive regulation of cardioblast proliferation)</t>
  </si>
  <si>
    <t>04630(Jak-STAT signaling pathway);04933(AGE-RAGE signaling pathway in diabetic complications);05200(Pathways in cancer);05206(MicroRNAs in cancer);05221(Acute myeloid leukemia)</t>
  </si>
  <si>
    <t>K04702</t>
  </si>
  <si>
    <t>Pim-1 proto-oncogene, serine/threonine kinase [Source:RGD Symbol;Acc:3330]</t>
  </si>
  <si>
    <t>ENSRNOG00000008040</t>
  </si>
  <si>
    <t>Pimreg</t>
  </si>
  <si>
    <t>ENSRNOT00000010975</t>
  </si>
  <si>
    <t>PICALM interacting mitotic regulator [Source:RGD Symbol;Acc:1308747]</t>
  </si>
  <si>
    <t>ENSRNOG00000058422</t>
  </si>
  <si>
    <t>Pirb</t>
  </si>
  <si>
    <t>ENSRNOT00000077327</t>
  </si>
  <si>
    <t>paired Ig-like receptor B [Source:RGD Symbol;Acc:1589827]</t>
  </si>
  <si>
    <t>ENSRNOG00000057153</t>
  </si>
  <si>
    <t>Pla1a</t>
  </si>
  <si>
    <t>ENSRNOT00000077727</t>
  </si>
  <si>
    <t>GO:0002080(acrosomal membrane);GO:0005576(extracellular region);GO:0005615(extracellular space);GO:0006629(lipid metabolic process);GO:0008970(phospholipase A1 activity);GO:0016042(lipid catabolic process);GO:0016298(lipase activity);GO:0016787(hydrolase activity);GO:0052689(carboxylic ester hydrolase activity)</t>
  </si>
  <si>
    <t>04014(Ras signaling pathway)</t>
  </si>
  <si>
    <t>K13618</t>
  </si>
  <si>
    <t>phospholipase A1 member A [Source:RGD Symbol;Acc:621261]</t>
  </si>
  <si>
    <t>ENSRNOG00000016647</t>
  </si>
  <si>
    <t>Pla2g2c</t>
  </si>
  <si>
    <t>ENSRNOT00000087072;ENSRNOT00000043029</t>
  </si>
  <si>
    <t>GO:0004623(phospholipase A2 activity);GO:0005509(calcium ion binding);GO:0005576(extracellular region);GO:0006629(lipid metabolic process);GO:0006644(phospholipid metabolic process);GO:0016020(membrane);GO:0016021(integral component of membrane);GO:0016042(lipid catabolic process);GO:0016787(hydrolase activity);GO:0050482(arachidonic acid secretion);GO:0102567(phospholipase A2 activity (consuming 1,2-dipalmitoylphosphatidylcholine));GO:0102568(phospholipase A2 activity consuming 1,2-dioleoylphosphatidylethanolamine));GO:0102568(phospholipase A2 activity consuming 1,2-dioleoylphosphatidylethanolamine))</t>
  </si>
  <si>
    <t>00564(Glycerophospholipid metabolism);00565(Ether lipid metabolism);00590(Arachidonic acid metabolism);00591(Linoleic acid metabolism);00592(alpha-Linolenic acid metabolism);04014(Ras signaling pathway);04270(Vascular smooth muscle contraction);04972(Pancreatic secretion);04975(Fat digestion and absorption);04975(Fat digestion and absorption)</t>
  </si>
  <si>
    <t>phospholipase A2, group IIC [Source:RGD Symbol;Acc:3340]</t>
  </si>
  <si>
    <t>ENSRNOG00000016826</t>
  </si>
  <si>
    <t>Pla2g2d</t>
  </si>
  <si>
    <t>ENSRNOT00000022579</t>
  </si>
  <si>
    <t>GO:0002361(CD4-positive, CD25-positive, alpha-beta regulatory T cell differentiation);GO:0004623(phospholipase A2 activity);GO:0005509(calcium ion binding);GO:0005543(phospholipid binding);GO:0005576(extracellular region);GO:0006629(lipid metabolic process);GO:0006644(phospholipid metabolic process);GO:0008201(heparin binding);GO:0016042(lipid catabolic process);GO:0016787(hydrolase activity);GO:0042130(negative regulation of T cell proliferation);GO:0043395(heparan sulfate proteoglycan binding);GO:0047498(calcium-dependent phospholipase A2 activity);GO:0050482(arachidonic acid secretion);GO:0050868(negative regulation of T cell activation);GO:0102567(phospholipase A2 activity (consuming 1,2-dipalmitoylphosphatidylcholine));GO:0102568(phospholipase A2 activity consuming 1,2-dioleoylphosphatidylethanolamine))</t>
  </si>
  <si>
    <t>00564(Glycerophospholipid metabolism);00565(Ether lipid metabolism);00590(Arachidonic acid metabolism);00591(Linoleic acid metabolism);00592(alpha-Linolenic acid metabolism);04014(Ras signaling pathway);04270(Vascular smooth muscle contraction);04972(Pancreatic secretion);04975(Fat digestion and absorption)</t>
  </si>
  <si>
    <t>K01047</t>
  </si>
  <si>
    <t>EC:3.1.1.4</t>
  </si>
  <si>
    <t>phospholipase A2, group IID [Source:RGD Symbol;Acc:1309862]</t>
  </si>
  <si>
    <t>ENSRNOG00000025121</t>
  </si>
  <si>
    <t>Pla2g3</t>
  </si>
  <si>
    <t>ENSRNOT00000029848</t>
  </si>
  <si>
    <t>GO:0001675(acrosome assembly);GO:0004623(phospholipase A2 activity);GO:0005576(extracellular region);GO:0005814(centriole);GO:0006644(phospholipid metabolic process);GO:0007288(sperm axoneme assembly);GO:0019372(lipoxygenase pathway);GO:0042629(mast cell granule);GO:0043303(mast cell degranulation);GO:0046470(phosphatidylcholine metabolic process);GO:0048468(cell development);GO:0050482(arachidonic acid secretion);GO:0060271(cilium assembly)</t>
  </si>
  <si>
    <t>phospholipase A2, group III [Source:RGD Symbol;Acc:1305323]</t>
  </si>
  <si>
    <t>ENSRNOG00000002657</t>
  </si>
  <si>
    <t>Pla2g4a</t>
  </si>
  <si>
    <t>ENSRNOT00000003630;ENSRNOT00000090693</t>
  </si>
  <si>
    <t>GO:0004620(phospholipase activity);GO:0004623(phospholipase A2 activity);GO:0005509(calcium ion binding);GO:0005544(calcium-dependent phospholipid binding);GO:0005737(cytoplasm);GO:0005783(endoplasmic reticulum);GO:0005794(Golgi apparatus);GO:0005811(lipid droplet);GO:0005829(cytosol);GO:0006629(lipid metabolic process);GO:0009395(phospholipid catabolic process);GO:0016042(lipid catabolic process);GO:0016787(hydrolase activity);GO:0042127(regulation of cell population proliferation);GO:0046456(icosanoid biosynthetic process);GO:0046872(metal ion binding);GO:0050482(arachidonic acid secretion);GO:0071236(cellular response to antibiotic);GO:0102567(phospholipase A2 activity (consuming 1,2-dipalmitoylphosphatidylcholine));GO:0102568(phospholipase A2 activity consuming 1,2-dioleoylphosphatidylethanolamine));GO:0102568(phospholipase A2 activity consuming 1,2-dioleoylphosphatidylethanolamine))</t>
  </si>
  <si>
    <t>00564(Glycerophospholipid metabolism);00565(Ether lipid metabolism);00590(Arachidonic acid metabolism);00591(Linoleic acid metabolism);00592(alpha-Linolenic acid metabolism);04010(MAPK signaling pathway);04014(Ras signaling pathway);04072(Phospholipase D signaling pathway);04217(Necroptosis);04270(Vascular smooth muscle contraction);04370(VEGF signaling pathway);04611(Platelet activation);04664(Fc epsilon RI signaling pathway);04666(Fc gamma R-mediated phagocytosis);04724(Glutamatergic synapse);04726(Serotonergic synapse);04730(Long-term depression);04750(Inflammatory mediator regulation of TRP channels);04912(GnRH signaling pathway);04913(Ovarian steroidogenesis);04921(Oxytocin signaling pathway);05231(Choline metabolism in cancer);05231(Choline metabolism in cancer)</t>
  </si>
  <si>
    <t>K16342</t>
  </si>
  <si>
    <t>phospholipase A2 group IVA [Source:RGD Symbol;Acc:67366]</t>
  </si>
  <si>
    <t>ENSRNOG00000002217</t>
  </si>
  <si>
    <t>Plac8</t>
  </si>
  <si>
    <t>ENSRNOT00000003012</t>
  </si>
  <si>
    <t>GO:0003682(chromatin binding);GO:0008284(positive regulation of cell population proliferation);GO:0009409(response to cold);GO:0040015(negative regulation of multicellular organism growth);GO:0042742(defense response to bacterium);GO:0043066(negative regulation of apoptotic process);GO:0045944(positive regulation of transcription by RNA polymerase II);GO:0050873(brown fat cell differentiation);GO:0120162(positive regulation of cold-induced thermogenesis)</t>
  </si>
  <si>
    <t>placenta associated 8 [Source:RGD Symbol;Acc:1308102]</t>
  </si>
  <si>
    <t>ENSRNOG00000010516</t>
  </si>
  <si>
    <t>Plau</t>
  </si>
  <si>
    <t>ENSRNOT00000014273</t>
  </si>
  <si>
    <t>GO:0001666(response to hypoxia);GO:0004252(serine-type endopeptidase activity);GO:0005615(extracellular space);GO:0006508(proteolysis);GO:0008233(peptidase activity);GO:0008236(serine-type peptidase activity);GO:0009986(cell surface);GO:0010469(regulation of signaling receptor activity);GO:0014909(smooth muscle cell migration);GO:0014910(regulation of smooth muscle cell migration);GO:0016301(kinase activity);GO:0016310(phosphorylation);GO:0016787(hydrolase activity);GO:0030335(positive regulation of cell migration);GO:0031639(plasminogen activation);GO:0033628(regulation of cell adhesion mediated by integrin);GO:0042127(regulation of cell population proliferation);GO:0042730(fibrinolysis);GO:2000097(regulation of smooth muscle cell-matrix adhesion)</t>
  </si>
  <si>
    <t>04064(NF-kappa B signaling pathway);04610(Complement and coagulation cascades);05202(Transcriptional misregulation in cancer);05205(Proteoglycans in cancer);05206(MicroRNAs in cancer);05215(Prostate cancer)</t>
  </si>
  <si>
    <t>K01348</t>
  </si>
  <si>
    <t>EC:3.4.21.73</t>
  </si>
  <si>
    <t>plasminogen activator, urokinase [Source:RGD Symbol;Acc:3343]</t>
  </si>
  <si>
    <t>ENSRNOG00000037931</t>
  </si>
  <si>
    <t>Plaur</t>
  </si>
  <si>
    <t>ENSRNOT00000074985;ENSRNOT00000075167</t>
  </si>
  <si>
    <t>GO:0001934(positive regulation of protein phosphorylation);GO:0005102(signaling receptor binding);GO:0005886(plasma membrane);GO:0005887(integral component of plasma membrane);GO:0009986(cell surface);GO:0019899(enzyme binding);GO:0019904(protein domain specific binding);GO:0030162(regulation of proteolysis);GO:0030377(urokinase plasminogen activator receptor activity);GO:0038195(urokinase plasminogen activator signaling pathway);GO:0043066(negative regulation of apoptotic process);GO:0043388(positive regulation of DNA binding);GO:0045742(positive regulation of epidermal growth factor receptor signaling pathway);GO:0090200(positive regulation of release of cytochrome c from mitochondria);GO:2001243(negative regulation of intrinsic apoptotic signaling pathway);GO:2001268(negative regulation of cysteine-type endopeptidase activity involved in apoptotic signaling pathway);GO:2001268(negative regulation of cysteine-type endopeptidase activity involved in apoptotic signaling pathway)</t>
  </si>
  <si>
    <t>04610(Complement and coagulation cascades);05205(Proteoglycans in cancer);05205(Proteoglycans in cancer)</t>
  </si>
  <si>
    <t>K03985</t>
  </si>
  <si>
    <t>plasminogen activator, urokinase receptor [Source:RGD Symbol;Acc:620597]</t>
  </si>
  <si>
    <t>ENSRNOG00000008933</t>
  </si>
  <si>
    <t>Plbd1</t>
  </si>
  <si>
    <t>ENSRNOT00000011930</t>
  </si>
  <si>
    <t>GO:0004620(phospholipase activity);GO:0005615(extracellular space);GO:0005764(lysosome);GO:0006629(lipid metabolic process);GO:0016042(lipid catabolic process);GO:0016787(hydrolase activity)</t>
  </si>
  <si>
    <t>phospholipase B domain containing 1 [Source:RGD Symbol;Acc:1308734]</t>
  </si>
  <si>
    <t>ENSRNOG00000016361</t>
  </si>
  <si>
    <t>Plcd4</t>
  </si>
  <si>
    <t>ENSRNOT00000041407;ENSRNOT00000022234</t>
  </si>
  <si>
    <t>GO:0004435(phosphatidylinositol phospholipase C activity);GO:0004629(phospholipase C activity);GO:0005509(calcium ion binding);GO:0005622(intracellular);GO:0005634(nucleus);GO:0005737(cytoplasm);GO:0005783(endoplasmic reticulum);GO:0005829(cytosol);GO:0005886(plasma membrane);GO:0006629(lipid metabolic process);GO:0007165(signal transduction);GO:0007340(acrosome reaction);GO:0008081(phosphoric diester hydrolase activity);GO:0012505(endomembrane system);GO:0016020(membrane);GO:0016042(lipid catabolic process);GO:0016787(hydrolase activity);GO:0031965(nuclear membrane);GO:0032959(inositol trisphosphate biosynthetic process);GO:0035556(intracellular signal transduction);GO:0046488(phosphatidylinositol metabolic process);GO:0046872(metal ion binding);GO:0048015(phosphatidylinositol-mediated signaling);GO:0051209(release of sequestered calcium ion into cytosol);GO:0051209(release of sequestered calcium ion into cytosol)</t>
  </si>
  <si>
    <t>00562(Inositol phosphate metabolism);04020(Calcium signaling pathway);04070(Phosphatidylinositol signaling system);04919(Thyroid hormone signaling pathway);04933(AGE-RAGE signaling pathway in diabetic complications);04933(AGE-RAGE signaling pathway in diabetic complications)</t>
  </si>
  <si>
    <t>K05857</t>
  </si>
  <si>
    <t>EC:3.1.4.11</t>
  </si>
  <si>
    <t>phospholipase C, delta 4 [Source:RGD Symbol;Acc:621025]</t>
  </si>
  <si>
    <t>ENSRNOG00000051986</t>
  </si>
  <si>
    <t>Plcg2</t>
  </si>
  <si>
    <t>ENSRNOT00000090165</t>
  </si>
  <si>
    <t>GO:0001784(phosphotyrosine residue binding);GO:0002092(positive regulation of receptor internalization);GO:0002316(follicular B cell differentiation);GO:0004435(phosphatidylinositol phospholipase C activity);GO:0005515(protein binding);GO:0005829(cytosol);GO:0005886(plasma membrane);GO:0006629(lipid metabolic process);GO:0006661(phosphatidylinositol biosynthetic process);GO:0007165(signal transduction);GO:0008081(phosphoric diester hydrolase activity);GO:0009395(phospholipid catabolic process);GO:0010468(regulation of gene expression);GO:0016042(lipid catabolic process);GO:0016787(hydrolase activity);GO:0030183(B cell differentiation);GO:0032237(activation of store-operated calcium channel activity);GO:0032481(positive regulation of type I interferon production);GO:0032496(response to lipopolysaccharide);GO:0032959(inositol trisphosphate biosynthetic process);GO:0035556(intracellular signal transduction);GO:0043069(negative regulation of programmed cell death);GO:0050852(T cell receptor signaling pathway);GO:0050853(B cell receptor signaling pathway);GO:0051209(release of sequestered calcium ion into cytosol)</t>
  </si>
  <si>
    <t>00562(Inositol phosphate metabolism);01521(EGFR tyrosine kinase inhibitor resistance);04012(ErbB signaling pathway);04014(Ras signaling pathway);04020(Calcium signaling pathway);04064(NF-kappa B signaling pathway);04066(HIF-1 signaling pathway);04070(Phosphatidylinositol signaling system);04072(Phospholipase D signaling pathway);04360(Axon guidance);04370(VEGF signaling pathway);04380(Osteoclast differentiation);04611(Platelet activation);04625(C-type lectin receptor signaling pathway);04650(Natural killer cell mediated cytotoxicity);04662(B cell receptor signaling pathway);04664(Fc epsilon RI signaling pathway);04666(Fc gamma R-mediated phagocytosis);04670(Leukocyte transendothelial migration);04722(Neurotrophin signaling pathway);04750(Inflammatory mediator regulation of TRP channels);04919(Thyroid hormone signaling pathway);04933(AGE-RAGE signaling pathway in diabetic complications);05167(Kaposi sarcoma-associated herpesvirus infection);05169(Epstein-Barr virus infection);05170(Human immunodeficiency virus 1 infection);05200(Pathways in cancer);05205(Proteoglycans in cancer);05206(MicroRNAs in cancer);05214(Glioma);05223(Non-small cell lung cancer);05225(Hepatocellular carcinoma)</t>
  </si>
  <si>
    <t>phospholipase C, gamma 2 [Source:RGD Symbol;Acc:3348]</t>
  </si>
  <si>
    <t>ENSRNOG00000042289</t>
  </si>
  <si>
    <t>Plcxd2</t>
  </si>
  <si>
    <t>ENSRNOT00000038207;ENSRNOT00000085754</t>
  </si>
  <si>
    <t>GO:0006629(lipid metabolic process);GO:0008081(phosphoric diester hydrolase activity);GO:0008081(phosphoric diester hydrolase activity)</t>
  </si>
  <si>
    <t>phosphatidylinositol-specific phospholipase C, X domain containing 2 [Source:RGD Symbol;Acc:1563504]</t>
  </si>
  <si>
    <t>ENSRNOG00000005214</t>
  </si>
  <si>
    <t>Plek</t>
  </si>
  <si>
    <t>ENSRNOT00000007044;ENSRNOT00000079167</t>
  </si>
  <si>
    <t>GO:0002244(hematopoietic progenitor cell differentiation);GO:0002576(platelet degranulation);GO:0005080(protein kinase C binding);GO:0005737(cytoplasm);GO:0005886(plasma membrane);GO:0006904(vesicle docking involved in exocytosis);GO:0007229(integrin-mediated signaling pathway);GO:0010572(positive regulation of platelet activation);GO:0010920(negative regulation of inositol phosphate biosynthetic process);GO:0010925(positive regulation of inositol-polyphosphate 5-phosphatase activity);GO:0030030(cell projection organization);GO:0030836(positive regulation of actin filament depolymerization);GO:0030845(phospholipase C-inhibiting G protein-coupled receptor signaling pathway);GO:0030866(cortical actin cytoskeleton organization);GO:0031529(ruffle organization);GO:0031532(actin cytoskeleton reorganization);GO:0032233(positive regulation of actin filament bundle assembly);GO:0032587(ruffle membrane);GO:0033625(positive regulation of integrin activation);GO:0035556(intracellular signal transduction);GO:0042803(protein homodimerization activity);GO:0043325(phosphatidylinositol-3,4-bisphosphate binding);GO:0045744(negative regulation of G protein-coupled receptor signaling pathway);GO:0046488(phosphatidylinositol metabolic process);GO:0060305(regulation of cell diameter);GO:0070493(thrombin-activated receptor signaling pathway);GO:0070527(platelet aggregation);GO:0070528(protein kinase C signaling);GO:0070560(protein secretion by platelet);GO:0070560(protein secretion by platelet)</t>
  </si>
  <si>
    <t>K19993</t>
  </si>
  <si>
    <t>pleckstrin [Source:RGD Symbol;Acc:1308269]</t>
  </si>
  <si>
    <t>ENSRNOG00000020942</t>
  </si>
  <si>
    <t>Plekha4</t>
  </si>
  <si>
    <t>ENSRNOT00000028423</t>
  </si>
  <si>
    <t>GO:0005546(phosphatidylinositol-4,5-bisphosphate binding);GO:0005737(cytoplasm);GO:0008289(lipid binding);GO:0016020(membrane);GO:0031234(extrinsic component of cytoplasmic side of plasma membrane);GO:0032266(phosphatidylinositol-3-phosphate binding);GO:0043325(phosphatidylinositol-3,4-bisphosphate binding);GO:0080025(phosphatidylinositol-3,5-bisphosphate binding);GO:0090263(positive regulation of canonical Wnt signaling pathway);GO:2000096(positive regulation of Wnt signaling pathway, planar cell polarity pathway)</t>
  </si>
  <si>
    <t>pleckstrin homology domain containing A4 [Source:RGD Symbol;Acc:735133]</t>
  </si>
  <si>
    <t>ENSRNOG00000018627</t>
  </si>
  <si>
    <t>Plekhb1</t>
  </si>
  <si>
    <t>ENSRNOT00000025245;ENSRNOT00000082697</t>
  </si>
  <si>
    <t>GO:0005737(cytoplasm);GO:0007275(multicellular organism development);GO:0016020(membrane);GO:0016021(integral component of membrane);GO:0045595(regulation of cell differentiation);GO:0045595(regulation of cell differentiation)</t>
  </si>
  <si>
    <t>pleckstrin homology domain containing B1 [Source:RGD Symbol;Acc:621614]</t>
  </si>
  <si>
    <t>ENSRNOG00000030266</t>
  </si>
  <si>
    <t>Plekhg2</t>
  </si>
  <si>
    <t>ENSRNOT00000044326;ENSRNOT00000093332;ENSRNOT00000093265;ENSRNOT00000093329</t>
  </si>
  <si>
    <t>GO:0005089(Rho guanyl-nucleotide exchange factor activity);GO:0030833(regulation of actin filament polymerization);GO:0035023(regulation of Rho protein signal transduction);GO:0035023(regulation of Rho protein signal transduction)</t>
  </si>
  <si>
    <t>pleckstrin homology and RhoGEF domain containing G2 [Source:RGD Symbol;Acc:1310112]</t>
  </si>
  <si>
    <t>ENSRNOG00000019528</t>
  </si>
  <si>
    <t>Plekhg6</t>
  </si>
  <si>
    <t>ENSRNOT00000026441</t>
  </si>
  <si>
    <t>GO:0005089(Rho guanyl-nucleotide exchange factor activity);GO:0005813(centrosome);GO:0030054(cell junction);GO:0035023(regulation of Rho protein signal transduction)</t>
  </si>
  <si>
    <t>pleckstrin homology and RhoGEF domain containing G6 [Source:RGD Symbol;Acc:2318544]</t>
  </si>
  <si>
    <t>ENSRNOG00000010650</t>
  </si>
  <si>
    <t>Plekhh1</t>
  </si>
  <si>
    <t>ENSRNOT00000014257</t>
  </si>
  <si>
    <t>GO:0005856(cytoskeleton)</t>
  </si>
  <si>
    <t>pleckstrin homology, MyTH4 and FERM domain containing H1 [Source:RGD Symbol;Acc:1308362]</t>
  </si>
  <si>
    <t>ENSRNOG00000007060</t>
  </si>
  <si>
    <t>Plin2</t>
  </si>
  <si>
    <t>ENSRNOT00000009749</t>
  </si>
  <si>
    <t>GO:0003674(molecular_function);GO:0005634(nucleus);GO:0005737(cytoplasm);GO:0005811(lipid droplet);GO:0005829(cytosol);GO:0005886(plasma membrane);GO:0014070(response to organic cyclic compound);GO:0015909(long-chain fatty acid transport);GO:0019915(lipid storage);GO:0042493(response to drug)</t>
  </si>
  <si>
    <t>K17284</t>
  </si>
  <si>
    <t>perilipin 2 [Source:RGD Symbol;Acc:728889]</t>
  </si>
  <si>
    <t>ENSRNOG00000048834</t>
  </si>
  <si>
    <t>Plin3</t>
  </si>
  <si>
    <t>ENSRNOT00000070978</t>
  </si>
  <si>
    <t>GO:0005811(lipid droplet);GO:0005829(cytosol)</t>
  </si>
  <si>
    <t>K20287</t>
  </si>
  <si>
    <t>perilipin 3 [Source:RGD Symbol;Acc:1595854]</t>
  </si>
  <si>
    <t>ENSRNOG00000018484</t>
  </si>
  <si>
    <t>Plk3</t>
  </si>
  <si>
    <t>ENSRNOT00000025197</t>
  </si>
  <si>
    <t>GO:0000082(G1/S transition of mitotic cell cycle);GO:0000122(negative regulation of transcription by RNA polymerase II);GO:0000166(nucleotide binding);GO:0000278(mitotic cell cycle);GO:0000302(response to reactive oxygen species);GO:0000922(spindle pole);GO:0002039(p53 binding);GO:0004672(protein kinase activity);GO:0004674(protein serine/threonine kinase activity);GO:0005515(protein binding);GO:0005524(ATP binding);GO:0005634(nucleus);GO:0005730(nucleolus);GO:0005737(cytoplasm);GO:0005794(Golgi apparatus);GO:0005795(Golgi stack);GO:0005813(centrosome);GO:0005815(microtubule organizing center);GO:0005856(cytoskeleton);GO:0006468(protein phosphorylation);GO:0006915(apoptotic process);GO:0006970(response to osmotic stress);GO:0006974(cellular response to DNA damage stimulus);GO:0007049(cell cycle);GO:0009314(response to radiation);GO:0016301(kinase activity);GO:0016310(phosphorylation);GO:0016740(transferase activity);GO:0030425(dendrite);GO:0031122(cytoplasmic microtubule organization);GO:0032465(regulation of cytokinesis);GO:0042995(cell projection);GO:0043025(neuronal cell body);GO:0043066(negative regulation of apoptotic process);GO:0043491(protein kinase B signaling);GO:0044819(mitotic G1/S transition checkpoint);GO:0048167(regulation of synaptic plasticity);GO:0048169(regulation of long-term neuronal synaptic plasticity);GO:0051302(regulation of cell division);GO:0090166(Golgi disassembly);GO:0090316(positive regulation of intracellular protein transport);GO:1904716(positive regulation of chaperone-mediated autophagy);GO:2000777(positive regulation of proteasomal ubiquitin-dependent protein catabolic process involved in cellular response to hypoxia)</t>
  </si>
  <si>
    <t>04068(FoxO signaling pathway);04625(C-type lectin receptor signaling pathway);05152(Tuberculosis)</t>
  </si>
  <si>
    <t>K08862</t>
  </si>
  <si>
    <t>EC:2.7.11.21</t>
  </si>
  <si>
    <t>polo-like kinase 3 [Source:RGD Symbol;Acc:62039]</t>
  </si>
  <si>
    <t>ENSRNOG00000034102</t>
  </si>
  <si>
    <t>Plk5</t>
  </si>
  <si>
    <t>ENSRNOT00000042204</t>
  </si>
  <si>
    <t>GO:0000166(nucleotide binding);GO:0000278(mitotic cell cycle);GO:0000922(spindle pole);GO:0004672(protein kinase activity);GO:0004674(protein serine/threonine kinase activity);GO:0005515(protein binding);GO:0005524(ATP binding);GO:0005634(nucleus);GO:0005737(cytoplasm);GO:0005813(centrosome);GO:0006468(protein phosphorylation);GO:0016301(kinase activity);GO:0016310(phosphorylation);GO:0016740(transferase activity);GO:0032465(regulation of cytokinesis);GO:2000045(regulation of G1/S transition of mitotic cell cycle)</t>
  </si>
  <si>
    <t>K19596</t>
  </si>
  <si>
    <t>polo-like kinase 5 [Source:RGD Symbol;Acc:1305038]</t>
  </si>
  <si>
    <t>ENSRNOG00000030183</t>
  </si>
  <si>
    <t>Plod2</t>
  </si>
  <si>
    <t>ENSRNOT00000056704;ENSRNOT00000041859;ENSRNOT00000085808</t>
  </si>
  <si>
    <t>GO:0001666(response to hypoxia);GO:0005506(iron ion binding);GO:0008475(procollagen-lysine 5-dioxygenase activity);GO:0016491(oxidoreductase activity);GO:0016705(oxidoreductase activity, acting on paired donors, with incorporation or reduction of molecular oxygen);GO:0017185(peptidyl-lysine hydroxylation);GO:0031418(L-ascorbic acid binding);GO:0046947(hydroxylysine biosynthetic process);GO:0055114(oxidation-reduction process);GO:0055114(oxidation-reduction process)</t>
  </si>
  <si>
    <t>00310(Lysine degradation);00310(Lysine degradation)</t>
  </si>
  <si>
    <t>K13645</t>
  </si>
  <si>
    <t>EC:1.14.11.4</t>
  </si>
  <si>
    <t>procollagen lysine, 2-oxoglutarate 5-dioxygenase 2 [Source:RGD Symbol;Acc:3353]</t>
  </si>
  <si>
    <t>ENSRNOG00000002419</t>
  </si>
  <si>
    <t>Plp1</t>
  </si>
  <si>
    <t>ENSRNOT00000003283</t>
  </si>
  <si>
    <t>GO:0005198(structural molecule activity);GO:0005886(plasma membrane);GO:0005887(integral component of plasma membrane);GO:0006954(inflammatory response);GO:0007229(integrin-mediated signaling pathway);GO:0008366(axon ensheathment);GO:0010001(glial cell differentiation);GO:0010628(positive regulation of gene expression);GO:0014002(astrocyte development);GO:0016020(membrane);GO:0016021(integral component of membrane);GO:0019911(structural constituent of myelin sheath);GO:0022010(central nervous system myelination);GO:0031175(neuron projection development);GO:0042552(myelination);GO:0042759(long-chain fatty acid biosynthetic process);GO:0043209(myelin sheath);GO:0061564(axon development)</t>
  </si>
  <si>
    <t>K17271</t>
  </si>
  <si>
    <t>proteolipid protein 1 [Source:RGD Symbol;Acc:3354]</t>
  </si>
  <si>
    <t>ENSRNOG00000039496</t>
  </si>
  <si>
    <t>Plp2</t>
  </si>
  <si>
    <t>ENSRNOT00000045256</t>
  </si>
  <si>
    <t>GO:0005886(plasma membrane);GO:0016020(membrane);GO:0016021(integral component of membrane);GO:0019956(chemokine binding)</t>
  </si>
  <si>
    <t>proteolipid protein 2 [Source:RGD Symbol;Acc:1587363]</t>
  </si>
  <si>
    <t>ENSRNOG00000008116</t>
  </si>
  <si>
    <t>Plpp3</t>
  </si>
  <si>
    <t>ENSRNOT00000011237</t>
  </si>
  <si>
    <t>GO:0001568(blood vessel development);GO:0001702(gastrulation with mouth forming second);GO:0001933(negative regulation of protein phosphorylation);GO:0005178(integrin binding);GO:0005886(plasma membrane);GO:0006644(phospholipid metabolic process);GO:0007155(cell adhesion);GO:0016020(membrane);GO:0016021(integral component of membrane);GO:0016311(dephosphorylation);GO:0030111(regulation of Wnt signaling pathway);GO:0042392(sphingosine-1-phosphate phosphatase activity);GO:0042577(lipid phosphatase activity);GO:0050731(positive regulation of peptidyl-tyrosine phosphorylation);GO:0050821(protein stabilization);GO:0051091(positive regulation of DNA-binding transcription factor activity);GO:0060020(Bergmann glial cell differentiation);GO:0060070(canonical Wnt signaling pathway);GO:0098609(cell-cell adhesion);GO:1902068(regulation of sphingolipid mediated signaling pathway)</t>
  </si>
  <si>
    <t>00561(Glycerolipid metabolism);00564(Glycerophospholipid metabolism);00565(Ether lipid metabolism);00600(Sphingolipid metabolism);04072(Phospholipase D signaling pathway);04666(Fc gamma R-mediated phagocytosis);04975(Fat digestion and absorption);05231(Choline metabolism in cancer)</t>
  </si>
  <si>
    <t>K01080</t>
  </si>
  <si>
    <t>EC:3.1.3.4</t>
  </si>
  <si>
    <t>phospholipid phosphatase 3 [Source:RGD Symbol;Acc:620454]</t>
  </si>
  <si>
    <t>ENSRNOG00000029510</t>
  </si>
  <si>
    <t>Plxnb1</t>
  </si>
  <si>
    <t>ENSRNOT00000043345</t>
  </si>
  <si>
    <t>GO:0002116(semaphorin receptor complex);GO:0005515(protein binding);GO:0005887(integral component of plasma membrane);GO:0007162(negative regulation of cell adhesion);GO:0007165(signal transduction);GO:0008360(regulation of cell shape);GO:0014068(positive regulation of phosphatidylinositol 3-kinase signaling);GO:0016020(membrane);GO:0016021(integral component of membrane);GO:0017154(semaphorin receptor activity);GO:0030334(regulation of cell migration);GO:0032794(GTPase activating protein binding);GO:0033689(negative regulation of osteoblast proliferation);GO:0043087(regulation of GTPase activity);GO:0043547(positive regulation of GTPase activity);GO:0043931(ossification involved in bone maturation);GO:0048812(neuron projection morphogenesis);GO:0050772(positive regulation of axonogenesis);GO:0051493(regulation of cytoskeleton organization);GO:0071526(semaphorin-plexin signaling pathway);GO:1900220(semaphorin-plexin signaling pathway involved in bone trabecula morphogenesis);GO:1902287(semaphorin-plexin signaling pathway involved in axon guidance);GO:1904862(inhibitory synapse assembly)</t>
  </si>
  <si>
    <t>K06821</t>
  </si>
  <si>
    <t>plexin B1 [Source:RGD Symbol;Acc:1310564]</t>
  </si>
  <si>
    <t>ENSRNOG00000050404</t>
  </si>
  <si>
    <t>Pmepa1</t>
  </si>
  <si>
    <t>ENSRNOT00000071853</t>
  </si>
  <si>
    <t>GO:0000139(Golgi membrane);GO:0003674(molecular_function);GO:0005575(cellular_component);GO:0008150(biological_process);GO:0010008(endosome membrane);GO:0010991(negative regulation of SMAD protein complex assembly);GO:0016020(membrane);GO:0016021(integral component of membrane);GO:0030512(negative regulation of transforming growth factor beta receptor signaling pathway);GO:0031901(early endosome membrane);GO:0043231(intracellular membrane-bounded organelle);GO:0050699(WW domain binding);GO:0060394(negative regulation of pathway-restricted SMAD protein phosphorylation);GO:0070412(R-SMAD binding)</t>
  </si>
  <si>
    <t>prostate transmembrane protein, androgen induced 1 [Source:RGD Symbol;Acc:1308255]</t>
  </si>
  <si>
    <t>ENSRNOG00000019620</t>
  </si>
  <si>
    <t>Pmf1</t>
  </si>
  <si>
    <t>ENSRNOT00000035383;ENSRNOT00000092517</t>
  </si>
  <si>
    <t>GO:0000444(MIS12/MIND type complex);GO:0000777(condensed chromosome kinetochore);GO:0000818(nuclear MIS12/MIND complex);GO:0003713(transcription coactivator activity);GO:0005654(nucleoplasm);GO:0005794(Golgi apparatus);GO:0007059(chromosome segregation);GO:0043231(intracellular membrane-bounded organelle);GO:0043522(leucine zipper domain binding);GO:1903508(positive regulation of nucleic acid-templated transcription);GO:1903508(positive regulation of nucleic acid-templated transcription)</t>
  </si>
  <si>
    <t>K11546</t>
  </si>
  <si>
    <t>polyamine-modulated factor 1 [Source:RGD Symbol;Acc:1584694]</t>
  </si>
  <si>
    <t>ENSRNOG00000022707</t>
  </si>
  <si>
    <t>Pmp2</t>
  </si>
  <si>
    <t>ENSRNOT00000032059</t>
  </si>
  <si>
    <t>GO:0005504(fatty acid binding);GO:0008289(lipid binding);GO:0015485(cholesterol binding);GO:0043209(myelin sheath);GO:0061024(membrane organization)</t>
  </si>
  <si>
    <t>peripheral myelin protein 2 [Source:RGD Symbol;Acc:1585218]</t>
  </si>
  <si>
    <t>ENSRNOG00000017725</t>
  </si>
  <si>
    <t>Pnlip</t>
  </si>
  <si>
    <t>ENSRNOT00000024065</t>
  </si>
  <si>
    <t>GO:0004806(triglyceride lipase activity);GO:0005515(protein binding);GO:0005576(extracellular region);GO:0005615(extracellular space);GO:0006629(lipid metabolic process);GO:0016042(lipid catabolic process);GO:0016298(lipase activity);GO:0030299(intestinal cholesterol absorption);GO:0046872(metal ion binding);GO:0052689(carboxylic ester hydrolase activity);GO:0061365(positive regulation of triglyceride lipase activity)</t>
  </si>
  <si>
    <t>00561(Glycerolipid metabolism);04972(Pancreatic secretion);04975(Fat digestion and absorption);04977(Vitamin digestion and absorption)</t>
  </si>
  <si>
    <t>K14073</t>
  </si>
  <si>
    <t>EC:3.1.1.3</t>
  </si>
  <si>
    <t>pancreatic lipase [Source:RGD Symbol;Acc:3360]</t>
  </si>
  <si>
    <t>ENSRNOG00000012495</t>
  </si>
  <si>
    <t>Podxl</t>
  </si>
  <si>
    <t>ENSRNOT00000016991;ENSRNOT00000077406;ENSRNOT00000087241</t>
  </si>
  <si>
    <t>GO:0001726(ruffle);GO:0003094(glomerular filtration);GO:0005515(protein binding);GO:0005737(cytoplasm);GO:0005886(plasma membrane);GO:0005902(microvillus);GO:0007155(cell adhesion);GO:0007162(negative regulation of cell adhesion);GO:0016020(membrane);GO:0016021(integral component of membrane);GO:0016324(apical plasma membrane);GO:0016477(cell migration);GO:0022407(regulation of cell-cell adhesion);GO:0022408(negative regulation of cell-cell adhesion);GO:0030027(lamellipodium);GO:0030175(filopodium);GO:0030335(positive regulation of cell migration);GO:0031528(microvillus membrane);GO:0032534(regulation of microvillus assembly);GO:0033634(positive regulation of cell-cell adhesion mediated by integrin);GO:0036057(slit diaphragm);GO:0042995(cell projection);GO:0044297(cell body);GO:0045121(membrane raft);GO:0072015(glomerular visceral epithelial cell development);GO:0072175(epithelial tube formation);GO:0072175(epithelial tube formation)</t>
  </si>
  <si>
    <t>K06817</t>
  </si>
  <si>
    <t>podocalyxin-like [Source:RGD Symbol;Acc:621878]</t>
  </si>
  <si>
    <t>ENSRNOG00000004242</t>
  </si>
  <si>
    <t>Pole2</t>
  </si>
  <si>
    <t>ENSRNOT00000005835</t>
  </si>
  <si>
    <t>GO:0003674(molecular_function);GO:0003677(DNA binding);GO:0003887(DNA-directed DNA polymerase activity);GO:0005575(cellular_component);GO:0005634(nucleus);GO:0005654(nucleoplasm);GO:0006260(DNA replication);GO:0006261(DNA-dependent DNA replication);GO:0008150(biological_process);GO:0008622(epsilon DNA polymerase complex);GO:0016604(nuclear body);GO:0016740(transferase activity);GO:0016779(nucleotidyltransferase activity);GO:0042276(error-prone translesion synthesis);GO:0043231(intracellular membrane-bounded organelle)</t>
  </si>
  <si>
    <t>03030(DNA replication);03410(Base excision repair);03420(Nucleotide excision repair)</t>
  </si>
  <si>
    <t>K02325</t>
  </si>
  <si>
    <t>EC:2.7.7.7</t>
  </si>
  <si>
    <t>DNA polymerase epsilon 2, accessory subunit [Source:RGD Symbol;Acc:1311962]</t>
  </si>
  <si>
    <t>ENSRNOG00000012660</t>
  </si>
  <si>
    <t>Postn</t>
  </si>
  <si>
    <t>ENSRNOT00000084527;ENSRNOT00000017453</t>
  </si>
  <si>
    <t>GO:0001666(response to hypoxia);GO:0001953(negative regulation of cell-matrix adhesion);GO:0003073(regulation of systemic arterial blood pressure);GO:0003674(molecular_function);GO:0005515(protein binding);GO:0005615(extracellular space);GO:0005737(cytoplasm);GO:0005802(trans-Golgi network);GO:0007155(cell adhesion);GO:0008201(heparin binding);GO:0008593(regulation of Notch signaling pathway);GO:0009612(response to mechanical stimulus);GO:0009888(tissue development);GO:0014850(response to muscle activity);GO:0014911(positive regulation of smooth muscle cell migration);GO:0030198(extracellular matrix organization);GO:0031012(extracellular matrix);GO:0031594(neuromuscular junction);GO:0032355(response to estradiol);GO:0042060(wound healing);GO:0044344(cellular response to fibroblast growth factor stimulus);GO:0046872(metal ion binding);GO:0050839(cell adhesion molecule binding);GO:0062023(collagen-containing extracellular matrix);GO:0071307(cellular response to vitamin K);GO:0071356(cellular response to tumor necrosis factor);GO:0071560(cellular response to transforming growth factor beta stimulus);GO:1900025(negative regulation of substrate adhesion-dependent cell spreading);GO:1904209(positive regulation of chemokine (C-C motif) ligand 2 secretion);GO:1990138(neuron projection extension);GO:1990523(bone regeneration);GO:1990523(bone regeneration)</t>
  </si>
  <si>
    <t>periostin [Source:RGD Symbol;Acc:1305285]</t>
  </si>
  <si>
    <t>ENSRNOG00000046487</t>
  </si>
  <si>
    <t>Pou5f1</t>
  </si>
  <si>
    <t>ENSRNOT00000072288;ENSRNOT00000084526</t>
  </si>
  <si>
    <t>GO:0000122(negative regulation of transcription by RNA polymerase II);GO:0000790(nuclear chromatin);GO:0000978(RNA polymerase II proximal promoter sequence-specific DNA binding);GO:0000981(DNA-binding transcription factor activity, RNA polymerase II-specific);GO:0001158(enhancer sequence-specific DNA binding);GO:0001162(RNA polymerase II intronic transcription regulatory region sequence-specific DNA binding);GO:0001228(DNA-binding transcription activator activity, RNA polymerase II-specific);GO:0001710(mesodermal cell fate commitment);GO:0001711(endodermal cell fate commitment);GO:0001712(ectodermal cell fate commitment);GO:0001824(blastocyst development);GO:0001829(trophectodermal cell differentiation);GO:0001832(blastocyst growth);GO:0003677(DNA binding);GO:0003682(chromatin binding);GO:0003700(DNA-binding transcription factor activity);GO:0003713(transcription coactivator activity);GO:0003714(transcription corepressor activity);GO:0005515(protein binding);GO:0005634(nucleus);GO:0005654(nucleoplasm);GO:0005667(transcription factor complex);GO:0005730(nucleolus);GO:0005737(cytoplasm);GO:0006355(regulation of transcription, DNA-templated);GO:0006366(transcription by RNA polymerase II);GO:0008134(transcription factor binding);GO:0009786(regulation of asymmetric cell division);GO:0010033(response to organic substance);GO:0010628(positive regulation of gene expression);GO:0010629(negative regulation of gene expression);GO:0017053(transcriptional repressor complex);GO:0019827(stem cell population maintenance);GO:0019955(cytokine binding);GO:0030718(germ-line stem cell population maintenance);GO:0031490(chromatin DNA binding);GO:0031625(ubiquitin protein ligase binding);GO:0032526(response to retinoic acid);GO:0034097(response to cytokine);GO:0042789(mRNA transcription by RNA polymerase II);GO:0043565(sequence-specific DNA binding);GO:0044212(transcription regulatory region DNA binding);GO:0044798(nuclear transcription factor complex);GO:0045165(cell fate commitment);GO:0045596(negative regulation of cell differentiation);GO:0045892(negative regulation of transcription, DNA-templated);GO:0045893(positive regulation of transcription, DNA-templated);GO:0045944(positive regulation of transcription by RNA polymerase II);GO:0045955(negative regulation of calcium ion-dependent exocytosis);GO:0048863(stem cell differentiation);GO:0070974(POU domain binding);GO:0071837(HMG box domain binding);GO:1990830(cellular response to leukemia inhibitory factor);GO:1990830(cellular response to leukemia inhibitory factor)</t>
  </si>
  <si>
    <t>K09367</t>
  </si>
  <si>
    <t>POU class 5 homeobox 1 [Source:RGD Symbol;Acc:1359491]</t>
  </si>
  <si>
    <t>ENSRNOG00000017416</t>
  </si>
  <si>
    <t>Ppic</t>
  </si>
  <si>
    <t>ENSRNOT00000023485</t>
  </si>
  <si>
    <t>GO:0000413(protein peptidyl-prolyl isomerization);GO:0003755(peptidyl-prolyl cis-trans isomerase activity);GO:0006457(protein folding);GO:0016018(cyclosporin A binding);GO:0016853(isomerase activity);GO:0042026(protein refolding);GO:0051082(unfolded protein binding)</t>
  </si>
  <si>
    <t>K09563</t>
  </si>
  <si>
    <t>EC:5.2.1.8</t>
  </si>
  <si>
    <t>peptidylprolyl isomerase C [Source:RGD Symbol;Acc:1303221]</t>
  </si>
  <si>
    <t>ENSRNOG00000002930</t>
  </si>
  <si>
    <t>Ppl</t>
  </si>
  <si>
    <t>ENSRNOT00000004026</t>
  </si>
  <si>
    <t>GO:0005515(protein binding);GO:0005737(cytoplasm);GO:0005856(cytoskeleton);GO:0005882(intermediate filament);GO:0009612(response to mechanical stimulus);GO:0016020(membrane);GO:0042060(wound healing);GO:0045104(intermediate filament cytoskeleton organization)</t>
  </si>
  <si>
    <t>K10386</t>
  </si>
  <si>
    <t>periplakin [Source:RGD Symbol;Acc:1305511]</t>
  </si>
  <si>
    <t>ENSRNOG00000021151</t>
  </si>
  <si>
    <t>Ppp1r14b</t>
  </si>
  <si>
    <t>ENSRNOT00000051749</t>
  </si>
  <si>
    <t>GO:0004864(protein phosphatase inhibitor activity);GO:0004865(protein serine/threonine phosphatase inhibitor activity);GO:0005737(cytoplasm);GO:0019212(phosphatase inhibitor activity);GO:0019888(protein phosphatase regulator activity);GO:0032515(negative regulation of phosphoprotein phosphatase activity);GO:0042325(regulation of phosphorylation);GO:0043086(negative regulation of catalytic activity);GO:0043666(regulation of phosphoprotein phosphatase activity);GO:0045087(innate immune response)</t>
  </si>
  <si>
    <t>K17555</t>
  </si>
  <si>
    <t>protein phosphatase 1, regulatory (inhibitor) subunit 14B [Source:RGD Symbol;Acc:628702]</t>
  </si>
  <si>
    <t>ENSRNOG00000020938</t>
  </si>
  <si>
    <t>Ppp1r15a</t>
  </si>
  <si>
    <t>ENSRNOT00000044788;ENSRNOT00000079633</t>
  </si>
  <si>
    <t>04141(Protein processing in endoplasmic reticulum);04141(Protein processing in endoplasmic reticulum)</t>
  </si>
  <si>
    <t>K14019</t>
  </si>
  <si>
    <t>protein phosphatase 1, regulatory subunit 15A [Source:RGD Symbol;Acc:621526]</t>
  </si>
  <si>
    <t>ENSRNOG00000000816</t>
  </si>
  <si>
    <t>Ppp1r18</t>
  </si>
  <si>
    <t>ENSRNOT00000001084;ENSRNOT00000082999;ENSRNOT00000085259</t>
  </si>
  <si>
    <t>GO:0019902(phosphatase binding);GO:0019902(phosphatase binding)</t>
  </si>
  <si>
    <t>K17559</t>
  </si>
  <si>
    <t>protein phosphatase 1, regulatory subunit 18 [Source:RGD Symbol;Acc:1309543]</t>
  </si>
  <si>
    <t>ENSRNOG00000000323</t>
  </si>
  <si>
    <t>Prdm1</t>
  </si>
  <si>
    <t>ENSRNOT00000076541</t>
  </si>
  <si>
    <t>GO:0000122(negative regulation of transcription by RNA polymerase II);GO:0000977(RNA polymerase II regulatory region sequence-specific DNA binding);GO:0000978(RNA polymerase II proximal promoter sequence-specific DNA binding);GO:0001227(DNA-binding transcription repressor activity, RNA polymerase II-specific);GO:0001701(in utero embryonic development);GO:0001763(morphogenesis of a branching structure);GO:0001892(embryonic placenta development);GO:0001893(maternal placenta development);GO:0003170(heart valve development);GO:0003279(cardiac septum development);GO:0003281(ventricular septum development);GO:0003676(nucleic acid binding);GO:0003700(DNA-binding transcription factor activity);GO:0005515(protein binding);GO:0005634(nucleus);GO:0005737(cytoplasm);GO:0006355(regulation of transcription, DNA-templated);GO:0007281(germ cell development);GO:0009791(post-embryonic development);GO:0010628(positive regulation of gene expression);GO:0010629(negative regulation of gene expression);GO:0031490(chromatin DNA binding);GO:0032823(regulation of natural killer cell differentiation);GO:0033082(regulation of extrathymic T cell differentiation);GO:0035904(aorta development);GO:0042127(regulation of cell population proliferation);GO:0042462(eye photoreceptor cell development);GO:0042826(histone deacetylase binding);GO:0043565(sequence-specific DNA binding);GO:0045165(cell fate commitment);GO:0048844(artery morphogenesis);GO:0051136(regulation of NK T cell differentiation);GO:0060576(intestinal epithelial cell development);GO:0060707(trophoblast giant cell differentiation);GO:0060976(coronary vasculature development);GO:1990654(sebum secreting cell proliferation);GO:1990841(promoter-specific chromatin binding)</t>
  </si>
  <si>
    <t>PR/SET domain 1 [Source:RGD Symbol;Acc:1311765]</t>
  </si>
  <si>
    <t>ENSRNOG00000005391</t>
  </si>
  <si>
    <t>Prex2</t>
  </si>
  <si>
    <t>ENSRNOT00000079917;ENSRNOT00000064774</t>
  </si>
  <si>
    <t>GO:0005085(guanyl-nucleotide exchange factor activity);GO:0005089(Rho guanyl-nucleotide exchange factor activity);GO:0005096(GTPase activator activity);GO:0005515(protein binding);GO:0005886(plasma membrane);GO:0007186(G protein-coupled receptor signaling pathway);GO:0008344(adult locomotory behavior);GO:0014065(phosphatidylinositol 3-kinase signaling);GO:0030676(Rac guanyl-nucleotide exchange factor activity);GO:0035023(regulation of Rho protein signal transduction);GO:0035556(intracellular signal transduction);GO:0043547(positive regulation of GTPase activity);GO:0048813(dendrite morphogenesis);GO:0048813(dendrite morphogenesis)</t>
  </si>
  <si>
    <t>K17588</t>
  </si>
  <si>
    <t>phosphatidylinositol-3,4,5-trisphosphate-dependent Rac exchange factor 2 [Source:RGD Symbol;Acc:1307865]</t>
  </si>
  <si>
    <t>ENSRNOG00000002385</t>
  </si>
  <si>
    <t>Prg4</t>
  </si>
  <si>
    <t>ENSRNOT00000068148</t>
  </si>
  <si>
    <t>GO:0005044(scavenger receptor activity);GO:0006897(endocytosis);GO:0006955(immune response);GO:0030247(polysaccharide binding)</t>
  </si>
  <si>
    <t>proteoglycan 4 [Source:RGD Symbol;Acc:1308976]</t>
  </si>
  <si>
    <t>ENSRNOG00000008915</t>
  </si>
  <si>
    <t>Prima1</t>
  </si>
  <si>
    <t>ENSRNOT00000011906</t>
  </si>
  <si>
    <t>GO:0005886(plasma membrane);GO:0016020(membrane);GO:0016021(integral component of membrane);GO:0030054(cell junction);GO:0042135(neurotransmitter catabolic process);GO:0045202(synapse)</t>
  </si>
  <si>
    <t>proline rich membrane anchor 1 [Source:RGD Symbol;Acc:1583978]</t>
  </si>
  <si>
    <t>ENSRNOG00000019330</t>
  </si>
  <si>
    <t>Procr</t>
  </si>
  <si>
    <t>ENSRNOT00000055254</t>
  </si>
  <si>
    <t>GO:0005615(extracellular space);GO:0005813(centrosome);GO:0007596(blood coagulation);GO:0007599(hemostasis);GO:0008150(biological_process);GO:0016020(membrane);GO:0016021(integral component of membrane);GO:0038023(signaling receptor activity);GO:0048471(perinuclear region of cytoplasm);GO:0050819(negative regulation of coagulation)</t>
  </si>
  <si>
    <t>K06557</t>
  </si>
  <si>
    <t>protein C receptor [Source:RGD Symbol;Acc:1305991]</t>
  </si>
  <si>
    <t>ENSRNOG00000000281</t>
  </si>
  <si>
    <t>Prodh1</t>
  </si>
  <si>
    <t>ENSRNOT00000082855;ENSRNOT00000002576</t>
  </si>
  <si>
    <t>GO:0004657(proline dehydrogenase activity);GO:0005739(mitochondrion);GO:0006560(proline metabolic process);GO:0006562(proline catabolic process);GO:0010133(proline catabolic process to glutamate);GO:0016491(oxidoreductase activity);GO:0016597(amino acid binding);GO:0055114(oxidation-reduction process);GO:0071949(FAD binding);GO:0071949(FAD binding)</t>
  </si>
  <si>
    <t>00330(Arginine and proline metabolism);00330(Arginine and proline metabolism)</t>
  </si>
  <si>
    <t>K00318</t>
  </si>
  <si>
    <t>EC:1.5.5.2</t>
  </si>
  <si>
    <t>proline dehydrogenase 1 [Source:RGD Symbol;Acc:1590932]</t>
  </si>
  <si>
    <t>ENSRNOG00000021266</t>
  </si>
  <si>
    <t>Prokr2</t>
  </si>
  <si>
    <t>ENSRNOT00000028889</t>
  </si>
  <si>
    <t>GO:0004930(G protein-coupled receptor activity);GO:0004983(neuropeptide Y receptor activity);GO:0005886(plasma membrane);GO:0007165(signal transduction);GO:0007186(G protein-coupled receptor signaling pathway);GO:0007218(neuropeptide signaling pathway);GO:0007623(circadian rhythm);GO:0016020(membrane);GO:0016021(integral component of membrane)</t>
  </si>
  <si>
    <t>K08380</t>
  </si>
  <si>
    <t>prokineticin receptor 2 [Source:RGD Symbol;Acc:708445]</t>
  </si>
  <si>
    <t>ENSRNOG00000003098</t>
  </si>
  <si>
    <t>Prom1</t>
  </si>
  <si>
    <t>ENSRNOT00000004231;ENSRNOT00000082592;ENSRNOT00000083701;ENSRNOT00000084322;ENSRNOT00000084274</t>
  </si>
  <si>
    <t>GO:0003674(molecular_function);GO:0005575(cellular_component);GO:0005783(endoplasmic reticulum);GO:0005793(endoplasmic reticulum-Golgi intermediate compartment);GO:0005886(plasma membrane);GO:0005887(integral component of plasma membrane);GO:0005902(microvillus);GO:0005929(cilium);GO:0008150(biological_process);GO:0009986(cell surface);GO:0015485(cholesterol binding);GO:0016020(membrane);GO:0016021(integral component of membrane);GO:0016324(apical plasma membrane);GO:0042622(photoreceptor outer segment membrane);GO:0042805(actinin binding);GO:0045296(cadherin binding);GO:0045494(photoreceptor cell maintenance);GO:0060042(retina morphogenesis in camera-type eye);GO:0060219(camera-type eye photoreceptor cell differentiation);GO:0070062(extracellular exosome);GO:0071914(prominosome);GO:0072112(glomerular visceral epithelial cell differentiation);GO:0072139(glomerular parietal epithelial cell differentiation);GO:2000768(positive regulation of nephron tubule epithelial cell differentiation);GO:2000768(positive regulation of nephron tubule epithelial cell differentiation)</t>
  </si>
  <si>
    <t>K06532</t>
  </si>
  <si>
    <t>prominin 1 [Source:RGD Symbol;Acc:69367]</t>
  </si>
  <si>
    <t>ENSRNOG00000003694</t>
  </si>
  <si>
    <t>Prox1</t>
  </si>
  <si>
    <t>ENSRNOT00000004905</t>
  </si>
  <si>
    <t>GO:0000122(negative regulation of transcription by RNA polymerase II);GO:0000978(RNA polymerase II proximal promoter sequence-specific DNA binding);GO:0000981(DNA-binding transcription factor activity, RNA polymerase II-specific);GO:0001227(DNA-binding transcription repressor activity, RNA polymerase II-specific);GO:0001709(cell fate determination);GO:0001822(kidney development);GO:0001889(liver development);GO:0001938(positive regulation of endothelial cell proliferation);GO:0001945(lymph vessel development);GO:0001946(lymphangiogenesis);GO:0002088(lens development in camera-type eye);GO:0002089(lens morphogenesis in camera-type eye);GO:0002194(hepatocyte cell migration);GO:0003674(molecular_function);GO:0003677(DNA binding);GO:0005634(nucleus);GO:0005737(cytoplasm);GO:0006355(regulation of transcription, DNA-templated);GO:0007420(brain development);GO:0007623(circadian rhythm);GO:0008284(positive regulation of cell population proliferation);GO:0008285(negative regulation of cell population proliferation);GO:0010468(regulation of gene expression);GO:0010595(positive regulation of endothelial cell migration);GO:0016922(nuclear receptor binding);GO:0021542(dentate gyrus development);GO:0021707(cerebellar granule cell differentiation);GO:0030240(skeletal muscle thin filament assembly);GO:0030324(lung development);GO:0031016(pancreas development);GO:0031667(response to nutrient levels);GO:0042752(regulation of circadian rhythm);GO:0043433(negative regulation of DNA-binding transcription factor activity);GO:0043565(sequence-specific DNA binding);GO:0044212(transcription regulatory region DNA binding);GO:0045071(negative regulation of viral genome replication);GO:0045446(endothelial cell differentiation);GO:0045737(positive regulation of cyclin-dependent protein serine/threonine kinase activity);GO:0045787(positive regulation of cell cycle);GO:0045892(negative regulation of transcription, DNA-templated);GO:0045893(positive regulation of transcription, DNA-templated);GO:0045944(positive regulation of transcription by RNA polymerase II);GO:0046619(optic placode formation involved in camera-type eye formation);GO:0048839(inner ear development);GO:0048845(venous blood vessel morphogenesis);GO:0050692(DBD domain binding);GO:0050693(LBD domain binding);GO:0055005(ventricular cardiac myofibril assembly);GO:0055009(atrial cardiac muscle tissue morphogenesis);GO:0055010(ventricular cardiac muscle tissue morphogenesis);GO:0060059(embryonic retina morphogenesis in camera-type eye);GO:0060214(endocardium formation);GO:0060298(positive regulation of sarcomere organization);GO:0060412(ventricular septum morphogenesis);GO:0060414(aorta smooth muscle tissue morphogenesis);GO:0060421(positive regulation of heart growth);GO:0060836(lymphatic endothelial cell differentiation);GO:0060849(regulation of transcription involved in lymphatic endothelial cell fate commitment);GO:0061114(branching involved in pancreas morphogenesis);GO:0070309(lens fiber cell morphogenesis);GO:0070365(hepatocyte differentiation);GO:0070858(negative regulation of bile acid biosynthetic process);GO:0072574(hepatocyte proliferation);GO:0090425(acinar cell differentiation);GO:0097150(neuronal stem cell population maintenance);GO:1901978(positive regulation of cell cycle checkpoint);GO:2000179(positive regulation of neural precursor cell proliferation);GO:2000979(positive regulation of forebrain neuron differentiation)</t>
  </si>
  <si>
    <t>K20211</t>
  </si>
  <si>
    <t>prospero homeobox 1 [Source:RGD Symbol;Acc:1306890]</t>
  </si>
  <si>
    <t>ENSRNOG00000052880</t>
  </si>
  <si>
    <t>Prph</t>
  </si>
  <si>
    <t>ENSRNOT00000089211</t>
  </si>
  <si>
    <t>GO:0005198(structural molecule activity);GO:0005882(intermediate filament);GO:0045098(type III intermediate filament);GO:0045104(intermediate filament cytoskeleton organization)</t>
  </si>
  <si>
    <t>05014(Amyotrophic lateral sclerosis (ALS))</t>
  </si>
  <si>
    <t>K07607</t>
  </si>
  <si>
    <t>peripherin [Source:RGD Symbol;Acc:3414]</t>
  </si>
  <si>
    <t>ENSRNOG00000024149</t>
  </si>
  <si>
    <t>Prr18</t>
  </si>
  <si>
    <t>ENSRNOT00000033528</t>
  </si>
  <si>
    <t>proline rich 18 [Source:RGD Symbol;Acc:1564079]</t>
  </si>
  <si>
    <t>ENSRNOG00000029865</t>
  </si>
  <si>
    <t>Prss56</t>
  </si>
  <si>
    <t>ENSRNOT00000065805</t>
  </si>
  <si>
    <t>GO:0004252(serine-type endopeptidase activity);GO:0005615(extracellular space);GO:0005783(endoplasmic reticulum);GO:0006508(proteolysis);GO:0008233(peptidase activity);GO:0008236(serine-type peptidase activity);GO:0016787(hydrolase activity);GO:0043010(camera-type eye development)</t>
  </si>
  <si>
    <t>serine protease 56 [Source:RGD Symbol;Acc:1563955]</t>
  </si>
  <si>
    <t>ENSRNOG00000013971</t>
  </si>
  <si>
    <t>Psat1</t>
  </si>
  <si>
    <t>ENSRNOT00000082442;ENSRNOT00000083372</t>
  </si>
  <si>
    <t>GO:0003824(catalytic activity);GO:0004648(O-phospho-L-serine:2-oxoglutarate aminotransferase activity);GO:0005829(cytosol);GO:0006564(L-serine biosynthetic process);GO:0008483(transaminase activity);GO:0008652(cellular amino acid biosynthetic process);GO:0016740(transferase activity);GO:0016740(transferase activity)</t>
  </si>
  <si>
    <t>00260(Glycine, serine and threonine metabolism);00750(Vitamin B6 metabolism);00750(Vitamin B6 metabolism)</t>
  </si>
  <si>
    <t>K00831</t>
  </si>
  <si>
    <t>EC:2.6.1.52</t>
  </si>
  <si>
    <t>phosphoserine aminotransferase 1 [Source:RGD Symbol;Acc:735170]</t>
  </si>
  <si>
    <t>ENSRNOG00000019177</t>
  </si>
  <si>
    <t>Psd2</t>
  </si>
  <si>
    <t>ENSRNOT00000026112</t>
  </si>
  <si>
    <t>GO:0005086(ARF guanyl-nucleotide exchange factor activity);GO:0005515(protein binding);GO:0005543(phospholipid binding);GO:0030425(dendrite);GO:0032012(regulation of ARF protein signal transduction);GO:0032154(cleavage furrow);GO:0032587(ruffle membrane);GO:0043025(neuronal cell body);GO:0098794(postsynapse);GO:0098978(glutamatergic synapse)</t>
  </si>
  <si>
    <t>K12494</t>
  </si>
  <si>
    <t>pleckstrin and Sec7 domain containing 2 [Source:RGD Symbol;Acc:1311075]</t>
  </si>
  <si>
    <t>ENSRNOG00000006079</t>
  </si>
  <si>
    <t>Psd4</t>
  </si>
  <si>
    <t>ENSRNOT00000008161</t>
  </si>
  <si>
    <t>GO:0005086(ARF guanyl-nucleotide exchange factor activity);GO:0005515(protein binding);GO:0005543(phospholipid binding);GO:0032012(regulation of ARF protein signal transduction);GO:0032587(ruffle membrane)</t>
  </si>
  <si>
    <t>pleckstrin and Sec7 domain containing 4 [Source:RGD Symbol;Acc:1310289]</t>
  </si>
  <si>
    <t>ENSRNOG00000000456</t>
  </si>
  <si>
    <t>Psmb8</t>
  </si>
  <si>
    <t>ENSRNOT00000000528;ENSRNOT00000089996;ENSRNOT00000083291;ENSRNOT00000082047</t>
  </si>
  <si>
    <t>GO:0000502(proteasome complex);GO:0002376(immune system process);GO:0004175(endopeptidase activity);GO:0004298(threonine-type endopeptidase activity);GO:0005634(nucleus);GO:0005737(cytoplasm);GO:0005839(proteasome core complex);GO:0006508(proteolysis);GO:0008233(peptidase activity);GO:0010498(proteasomal protein catabolic process);GO:0010499(proteasomal ubiquitin-independent protein catabolic process);GO:0016787(hydrolase activity);GO:0019774(proteasome core complex, beta-subunit complex);GO:0019882(antigen processing and presentation);GO:0030154(cell differentiation);GO:0043161(proteasome-mediated ubiquitin-dependent protein catabolic process);GO:0045444(fat cell differentiation);GO:0051603(proteolysis involved in cellular protein catabolic process);GO:0052548(regulation of endopeptidase activity);GO:1990111(spermatoproteasome complex);GO:1990111(spermatoproteasome complex)</t>
  </si>
  <si>
    <t>03050(Proteasome);03050(Proteasome)</t>
  </si>
  <si>
    <t>K02740</t>
  </si>
  <si>
    <t>EC:3.4.25.1</t>
  </si>
  <si>
    <t>proteasome subunit beta 8 [Source:RGD Symbol;Acc:3426]</t>
  </si>
  <si>
    <t>ENSRNOG00000000459</t>
  </si>
  <si>
    <t>Psmb9</t>
  </si>
  <si>
    <t>ENSRNOT00000000532;ENSRNOT00000081162</t>
  </si>
  <si>
    <t>GO:0000502(proteasome complex);GO:0002376(immune system process);GO:0004175(endopeptidase activity);GO:0004298(threonine-type endopeptidase activity);GO:0005634(nucleus);GO:0005737(cytoplasm);GO:0005829(cytosol);GO:0005839(proteasome core complex);GO:0006508(proteolysis);GO:0008233(peptidase activity);GO:0016787(hydrolase activity);GO:0051603(proteolysis involved in cellular protein catabolic process);GO:2000116(regulation of cysteine-type endopeptidase activity);GO:2000116(regulation of cysteine-type endopeptidase activity)</t>
  </si>
  <si>
    <t>K02741</t>
  </si>
  <si>
    <t>proteasome subunit beta 9 [Source:RGD Symbol;Acc:3427]</t>
  </si>
  <si>
    <t>ENSRNOG00000019041</t>
  </si>
  <si>
    <t>Psme1</t>
  </si>
  <si>
    <t>ENSRNOT00000025887</t>
  </si>
  <si>
    <t>GO:0000502(proteasome complex);GO:0008537(proteasome activator complex)</t>
  </si>
  <si>
    <t>03050(Proteasome);04612(Antigen processing and presentation)</t>
  </si>
  <si>
    <t>proteasome activator subunit 1 [Source:RGD Symbol;Acc:3429]</t>
  </si>
  <si>
    <t>ENSRNOG00000019246</t>
  </si>
  <si>
    <t>Psme2</t>
  </si>
  <si>
    <t>ENSRNOT00000026279</t>
  </si>
  <si>
    <t>GO:0000502(proteasome complex);GO:0005654(nucleoplasm);GO:0005737(cytoplasm);GO:0008537(proteasome activator complex);GO:0010950(positive regulation of endopeptidase activity);GO:0042802(identical protein binding);GO:0061133(endopeptidase activator activity);GO:0061136(regulation of proteasomal protein catabolic process);GO:2000045(regulation of G1/S transition of mitotic cell cycle)</t>
  </si>
  <si>
    <t>proteasome activator subunit 2 [Source:RGD Symbol;Acc:3430]</t>
  </si>
  <si>
    <t>ENSRNOG00000016413</t>
  </si>
  <si>
    <t>Pstpip1</t>
  </si>
  <si>
    <t>ENSRNOT00000063930</t>
  </si>
  <si>
    <t>GO:0003674(molecular_function);GO:0005515(protein binding);GO:0005575(cellular_component);GO:0005737(cytoplasm);GO:0005856(cytoskeleton);GO:0005886(plasma membrane);GO:0008092(cytoskeletal protein binding);GO:0008150(biological_process);GO:0042802(identical protein binding)</t>
  </si>
  <si>
    <t>K12804</t>
  </si>
  <si>
    <t>proline-serine-threonine phosphatase-interacting protein 1 [Source:RGD Symbol;Acc:1307557]</t>
  </si>
  <si>
    <t>ENSRNOG00000010448</t>
  </si>
  <si>
    <t>Ptbp1</t>
  </si>
  <si>
    <t>ENSRNOT00000041277;ENSRNOT00000044865;ENSRNOT00000093324;ENSRNOT00000093388;ENSRNOT00000093619;ENSRNOT00000091650;ENSRNOT00000093362;ENSRNOT00000093221</t>
  </si>
  <si>
    <t>GO:0003676(nucleic acid binding);GO:0003723(RNA binding);GO:0005634(nucleus);GO:0006397(mRNA processing);GO:0006397(mRNA processing)</t>
  </si>
  <si>
    <t>polypyrimidine tract binding protein 1 [Source:RGD Symbol;Acc:62047]</t>
  </si>
  <si>
    <t>protein_coding;retained_intron;processed_transcript;nonsense_mediated_decay</t>
  </si>
  <si>
    <t>ENSRNOG00000019354</t>
  </si>
  <si>
    <t>Ptch1</t>
  </si>
  <si>
    <t>ENSRNOT00000086130;ENSRNOT00000026287</t>
  </si>
  <si>
    <t>GO:0000122(negative regulation of transcription by RNA polymerase II);GO:0001658(branching involved in ureteric bud morphogenesis);GO:0001701(in utero embryonic development);GO:0001709(cell fate determination);GO:0001841(neural tube formation);GO:0001843(neural tube closure);GO:0003007(heart morphogenesis);GO:0003674(molecular_function);GO:0005113(patched binding);GO:0005119(smoothened binding);GO:0005634(nucleus);GO:0005794(Golgi apparatus);GO:0005886(plasma membrane);GO:0005901(caveola);GO:0005929(cilium);GO:0007165(signal transduction);GO:0007224(smoothened signaling pathway);GO:0007346(regulation of mitotic cell cycle);GO:0007389(pattern specification process);GO:0007420(brain development);GO:0008158(hedgehog receptor activity);GO:0008201(heparin binding);GO:0008285(negative regulation of cell population proliferation);GO:0008544(epidermis development);GO:0008589(regulation of smoothened signaling pathway);GO:0009612(response to mechanical stimulus);GO:0009887(animal organ morphogenesis);GO:0009953(dorsal/ventral pattern formation);GO:0009957(epidermal cell fate specification);GO:0010157(response to chlorate);GO:0010875(positive regulation of cholesterol efflux);GO:0014069(postsynaptic density);GO:0014070(response to organic cyclic compound);GO:0015485(cholesterol binding);GO:0016020(membrane);GO:0016021(integral component of membrane);GO:0016485(protein processing);GO:0021522(spinal cord motor neuron differentiation);GO:0021532(neural tube patterning);GO:0021904(dorsal/ventral neural tube patterning);GO:0021997(neural plate axis specification);GO:0030326(embryonic limb morphogenesis);GO:0030332(cyclin binding);GO:0030496(midbody);GO:0030850(prostate gland development);GO:0030879(mammary gland development);GO:0032355(response to estradiol);GO:0032526(response to retinoic acid);GO:0032880(regulation of protein localization);GO:0035108(limb morphogenesis);GO:0035137(hindlimb morphogenesis);GO:0040008(regulation of growth);GO:0040015(negative regulation of multicellular organism growth);GO:0042127(regulation of cell population proliferation);GO:0042493(response to drug);GO:0042593(glucose homeostasis);GO:0043231(intracellular membrane-bounded organelle);GO:0043433(negative regulation of DNA-binding transcription factor activity);GO:0043616(keratinocyte proliferation);GO:0044294(dendritic growth cone);GO:0044295(axonal growth cone);GO:0044877(protein-containing complex binding);GO:0045606(positive regulation of epidermal cell differentiation);GO:0045668(negative regulation of osteoblast differentiation);GO:0045879(negative regulation of smoothened signaling pathway);GO:0045892(negative regulation of transcription, DNA-templated);GO:0045893(positive regulation of transcription, DNA-templated);GO:0048471(perinuclear region of cytoplasm);GO:0048568(embryonic organ development);GO:0050680(negative regulation of epithelial cell proliferation);GO:0051782(negative regulation of cell division);GO:0060037(pharyngeal system development);GO:0060603(mammary gland duct morphogenesis);GO:0060644(mammary gland epithelial cell differentiation);GO:0060831(smoothened signaling pathway involved in dorsal/ventral neural tube patterning);GO:0061005(cell differentiation involved in kidney development);GO:0061053(somite development);GO:0071397(cellular response to cholesterol);GO:0071679(commissural neuron axon guidance);GO:0072001(renal system development);GO:0072203(cell proliferation involved in metanephros development);GO:0072659(protein localization to plasma membrane);GO:0097108(hedgehog family protein binding);GO:0097421(liver regeneration);GO:0097421(liver regeneration)</t>
  </si>
  <si>
    <t>04024(cAMP signaling pathway);04340(Hedgehog signaling pathway);04360(Axon guidance);05200(Pathways in cancer);05205(Proteoglycans in cancer);05217(Basal cell carcinoma);05217(Basal cell carcinoma)</t>
  </si>
  <si>
    <t>K06225</t>
  </si>
  <si>
    <t>patched 1 [Source:RGD Symbol;Acc:621425]</t>
  </si>
  <si>
    <t>ENSRNOG00000015550</t>
  </si>
  <si>
    <t>Ptgds</t>
  </si>
  <si>
    <t>ENSRNOT00000020926</t>
  </si>
  <si>
    <t>GO:0001516(prostaglandin biosynthetic process);GO:0004667(prostaglandin-D synthase activity);GO:0005501(retinoid binding);GO:0005576(extracellular region);GO:0005615(extracellular space);GO:0005634(nucleus);GO:0005635(nuclear envelope);GO:0005737(cytoplasm);GO:0005783(endoplasmic reticulum);GO:0005791(rough endoplasmic reticulum);GO:0005794(Golgi apparatus);GO:0006629(lipid metabolic process);GO:0006631(fatty acid metabolic process);GO:0006633(fatty acid biosynthetic process);GO:0006693(prostaglandin metabolic process);GO:0016020(membrane);GO:0016853(isomerase activity);GO:0031965(nuclear membrane);GO:0036094(small molecule binding);GO:0045187(regulation of circadian sleep/wake cycle, sleep);GO:0048471(perinuclear region of cytoplasm);GO:0051384(response to glucocorticoid);GO:2000255(negative regulation of male germ cell proliferation)</t>
  </si>
  <si>
    <t>K01830</t>
  </si>
  <si>
    <t>EC:5.3.99.2</t>
  </si>
  <si>
    <t>prostaglandin D2 synthase [Source:RGD Symbol;Acc:3433]</t>
  </si>
  <si>
    <t>ENSRNOG00000006320</t>
  </si>
  <si>
    <t>Ptges</t>
  </si>
  <si>
    <t>ENSRNOT00000045993</t>
  </si>
  <si>
    <t>GO:0001516(prostaglandin biosynthetic process);GO:0002526(acute inflammatory response);GO:0002544(chronic inflammatory response);GO:0004364(glutathione transferase activity);GO:0005641(nuclear envelope lumen);GO:0005737(cytoplasm);GO:0005739(mitochondrion);GO:0006693(prostaglandin metabolic process);GO:0006749(glutathione metabolic process);GO:0008285(negative regulation of cell population proliferation);GO:0014070(response to organic cyclic compound);GO:0016020(membrane);GO:0016021(integral component of membrane);GO:0032496(response to lipopolysaccharide);GO:0032526(response to retinoic acid);GO:0034097(response to cytokine);GO:0043231(intracellular membrane-bounded organelle);GO:0043295(glutathione binding);GO:0048471(perinuclear region of cytoplasm);GO:0050220(prostaglandin-E synthase activity);GO:0051592(response to calcium ion);GO:0055114(oxidation-reduction process)</t>
  </si>
  <si>
    <t>K15729</t>
  </si>
  <si>
    <t>EC:5.3.99.3</t>
  </si>
  <si>
    <t>prostaglandin E synthase [Source:RGD Symbol;Acc:62076]</t>
  </si>
  <si>
    <t>ENSRNOG00000016756</t>
  </si>
  <si>
    <t>Ptgir</t>
  </si>
  <si>
    <t>ENSRNOT00000022461</t>
  </si>
  <si>
    <t>GO:0004930(G protein-coupled receptor activity);GO:0005829(cytosol);GO:0005886(plasma membrane);GO:0006954(inflammatory response);GO:0007165(signal transduction);GO:0007186(G protein-coupled receptor signaling pathway);GO:0007189(adenylate cyclase-activating G protein-coupled receptor signaling pathway);GO:0007204(positive regulation of cytosolic calcium ion concentration);GO:0010642(negative regulation of platelet-derived growth factor receptor signaling pathway);GO:0016020(membrane);GO:0016021(integral component of membrane);GO:0016501(prostacyclin receptor activity);GO:0032496(response to lipopolysaccharide);GO:0048662(negative regulation of smooth muscle cell proliferation)</t>
  </si>
  <si>
    <t>04080(Neuroactive ligand-receptor interaction);04270(Vascular smooth muscle contraction);04611(Platelet activation)</t>
  </si>
  <si>
    <t>K04263</t>
  </si>
  <si>
    <t>prostaglandin I2 receptor [Source:RGD Symbol;Acc:1310890]</t>
  </si>
  <si>
    <t>ENSRNOG00000002525</t>
  </si>
  <si>
    <t>Ptgs2</t>
  </si>
  <si>
    <t>ENSRNOT00000003567</t>
  </si>
  <si>
    <t>GO:0001516(prostaglandin biosynthetic process);GO:0001525(angiogenesis);GO:0004601(peroxidase activity);GO:0004666(prostaglandin-endoperoxide synthase activity);GO:0005515(protein binding);GO:0005737(cytoplasm);GO:0005783(endoplasmic reticulum);GO:0005789(endoplasmic reticulum membrane);GO:0005901(caveola);GO:0006629(lipid metabolic process);GO:0006631(fatty acid metabolic process);GO:0006633(fatty acid biosynthetic process);GO:0006693(prostaglandin metabolic process);GO:0006954(inflammatory response);GO:0006979(response to oxidative stress);GO:0007566(embryo implantation);GO:0007568(aging);GO:0007612(learning);GO:0007613(memory);GO:0008217(regulation of blood pressure);GO:0008284(positive regulation of cell population proliferation);GO:0008285(negative regulation of cell population proliferation);GO:0009314(response to radiation);GO:0009750(response to fructose);GO:0010033(response to organic substance);GO:0010042(response to manganese ion);GO:0010226(response to lithium ion);GO:0010243(response to organonitrogen compound);GO:0010575(positive regulation of vascular endothelial growth factor production);GO:0010942(positive regulation of cell death);GO:0014070(response to organic cyclic compound);GO:0016020(membrane);GO:0016491(oxidoreductase activity);GO:0016702(oxidoreductase activity, acting on single donors with incorporation of molecular oxygen, incorporation of two atoms of oxygen);GO:0019233(sensory perception of pain);GO:0019371(cyclooxygenase pathway);GO:0019899(enzyme binding);GO:0020037(heme binding);GO:0030282(bone mineralization);GO:0030728(ovulation);GO:0031090(organelle membrane);GO:0031394(positive regulation of prostaglandin biosynthetic process);GO:0031622(positive regulation of fever generation);GO:0031915(positive regulation of synaptic plasticity);GO:0032227(negative regulation of synaptic transmission, dopaminergic);GO:0032355(response to estradiol);GO:0032496(response to lipopolysaccharide);GO:0032991(protein-containing complex);GO:0033138(positive regulation of peptidyl-serine phosphorylation);GO:0033280(response to vitamin D);GO:0034097(response to cytokine);GO:0034605(cellular response to heat);GO:0034612(response to tumor necrosis factor);GO:0034644(cellular response to UV);GO:0035633(maintenance of permeability of blood-brain barrier);GO:0042127(regulation of cell population proliferation);GO:0042307(positive regulation of protein import into nucleus);GO:0042493(response to drug);GO:0042633(hair cycle);GO:0042803(protein homodimerization activity);GO:0043005(neuron projection);GO:0043065(positive regulation of apoptotic process);GO:0043066(negative regulation of apoptotic process);GO:0043154(negative regulation of cysteine-type endopeptidase activity involved in apoptotic process);GO:0043231(intracellular membrane-bounded organelle);GO:0045429(positive regulation of nitric oxide biosynthetic process);GO:0045786(negative regulation of cell cycle);GO:0045907(positive regulation of vasoconstriction);GO:0045986(negative regulation of smooth muscle contraction);GO:0045987(positive regulation of smooth muscle contraction);GO:0046697(decidualization);GO:0046872(metal ion binding);GO:0048661(positive regulation of smooth muscle cell proliferation);GO:0050873(brown fat cell differentiation);GO:0051213(dioxygenase activity);GO:0051384(response to glucocorticoid);GO:0051926(negative regulation of calcium ion transport);GO:0051968(positive regulation of synaptic transmission, glutamatergic);GO:0055114(oxidation-reduction process);GO:0070542(response to fatty acid);GO:0071260(cellular response to mechanical stimulus);GO:0071284(cellular response to lead ion);GO:0071318(cellular response to ATP);GO:0071456(cellular response to hypoxia);GO:0071471(cellular response to non-ionic osmotic stress);GO:0071498(cellular response to fluid shear stress);GO:0071636(positive regulation of transforming growth factor beta production);GO:0090050(positive regulation of cell migration involved in sprouting angiogenesis);GO:0090271(positive regulation of fibroblast growth factor production);GO:0090336(positive regulation of brown fat cell differentiation);GO:0090362(positive regulation of platelet-derived growth factor production);GO:0097756(negative regulation of blood vessel diameter);GO:0098869(cellular oxidant detoxification);GO:0150077(regulation of neuroinflammatory response);GO:1902219(negative regulation of intrinsic apoptotic signaling pathway in response to osmotic stress);GO:1990776(response to angiotensin)</t>
  </si>
  <si>
    <t>00590(Arachidonic acid metabolism);04064(NF-kappa B signaling pathway);04370(VEGF signaling pathway);04625(C-type lectin receptor signaling pathway);04657(IL-17 signaling pathway);04668(TNF signaling pathway);04723(Retrograde endocannabinoid signaling);04726(Serotonergic synapse);04913(Ovarian steroidogenesis);04921(Oxytocin signaling pathway);04923(Regulation of lipolysis in adipocytes);05140(Leishmaniasis);05163(Human cytomegalovirus infection);05165(Human papillomavirus infection);05167(Kaposi sarcoma-associated herpesvirus infection);05200(Pathways in cancer);05204(Chemical carcinogenesis);05206(MicroRNAs in cancer);05222(Small cell lung cancer)</t>
  </si>
  <si>
    <t>prostaglandin-endoperoxide synthase 2 [Source:RGD Symbol;Acc:620349]</t>
  </si>
  <si>
    <t>ENSRNOG00000017453</t>
  </si>
  <si>
    <t>Ptpn2</t>
  </si>
  <si>
    <t>ENSRNOT00000023763</t>
  </si>
  <si>
    <t>GO:0000122(negative regulation of transcription by RNA polymerase II);GO:0003677(DNA binding);GO:0004721(phosphoprotein phosphatase activity);GO:0004725(protein tyrosine phosphatase activity);GO:0004726(non-membrane spanning protein tyrosine phosphatase activity);GO:0005178(integrin binding);GO:0005634(nucleus);GO:0005654(nucleoplasm);GO:0005737(cytoplasm);GO:0005783(endoplasmic reticulum);GO:0005793(endoplasmic reticulum-Golgi intermediate compartment);GO:0005829(cytosol);GO:0005886(plasma membrane);GO:0006470(protein dephosphorylation);GO:0008285(negative regulation of cell population proliferation);GO:0008286(insulin receptor signaling pathway);GO:0010804(negative regulation of tumor necrosis factor-mediated signaling pathway);GO:0010888(negative regulation of lipid storage);GO:0016020(membrane);GO:0016311(dephosphorylation);GO:0016787(hydrolase activity);GO:0016791(phosphatase activity);GO:0019901(protein kinase binding);GO:0019905(syntaxin binding);GO:0030183(B cell differentiation);GO:0030217(T cell differentiation);GO:0030218(erythrocyte differentiation);GO:0030971(receptor tyrosine kinase binding);GO:0031965(nuclear membrane);GO:0035335(peptidyl-tyrosine dephosphorylation);GO:0042059(negative regulation of epidermal growth factor receptor signaling pathway);GO:0042532(negative regulation of tyrosine phosphorylation of STAT protein);GO:0042593(glucose homeostasis);GO:0045650(negative regulation of macrophage differentiation);GO:0045722(positive regulation of gluconeogenesis);GO:0046627(negative regulation of insulin receptor signaling pathway);GO:0050728(negative regulation of inflammatory response);GO:0050860(negative regulation of T cell receptor signaling pathway);GO:0050922(negative regulation of chemotaxis);GO:0060336(negative regulation of interferon-gamma-mediated signaling pathway);GO:0060339(negative regulation of type I interferon-mediated signaling pathway);GO:0061099(negative regulation of protein tyrosine kinase activity);GO:0070104(negative regulation of interleukin-6-mediated signaling pathway);GO:0070373(negative regulation of ERK1 and ERK2 cascade);GO:0097677(STAT family protein binding);GO:1902202(regulation of hepatocyte growth factor receptor signaling pathway);GO:1902206(negative regulation of interleukin-2-mediated signaling pathway);GO:1902215(negative regulation of interleukin-4-mediated signaling pathway);GO:1902227(negative regulation of macrophage colony-stimulating factor signaling pathway);GO:1902233(negative regulation of positive thymic T cell selection);GO:1902237(positive regulation of endoplasmic reticulum stress-induced intrinsic apoptotic signaling pathway);GO:1903899(positive regulation of PERK-mediated unfolded protein response);GO:2000587(negative regulation of platelet-derived growth factor receptor-beta signaling pathway)</t>
  </si>
  <si>
    <t>04630(Jak-STAT signaling pathway)</t>
  </si>
  <si>
    <t>K18026</t>
  </si>
  <si>
    <t>EC:3.1.3.48</t>
  </si>
  <si>
    <t>protein tyrosine phosphatase, non-receptor type 2 [Source:RGD Symbol;Acc:620710]</t>
  </si>
  <si>
    <t>ENSRNOG00000014294</t>
  </si>
  <si>
    <t>Ptpn6</t>
  </si>
  <si>
    <t>ENSRNOT00000082739;ENSRNOT00000065416;ENSRNOT00000079947</t>
  </si>
  <si>
    <t>GO:0001784(phosphotyrosine residue binding);GO:0002244(hematopoietic progenitor cell differentiation);GO:0002924(negative regulation of humoral immune response mediated by circulating immunoglobulin);GO:0004721(phosphoprotein phosphatase activity);GO:0004725(protein tyrosine phosphatase activity);GO:0005001(transmembrane receptor protein tyrosine phosphatase activity);GO:0005634(nucleus);GO:0005730(nucleolus);GO:0005737(cytoplasm);GO:0005911(cell-cell junction);GO:0006470(protein dephosphorylation);GO:0008283(cell population proliferation);GO:0008284(positive regulation of cell population proliferation);GO:0014068(positive regulation of phosphatidylinositol 3-kinase signaling);GO:0016311(dephosphorylation);GO:0016787(hydrolase activity);GO:0016791(phosphatase activity);GO:0017124(SH3 domain binding);GO:0018108(peptidyl-tyrosine phosphorylation);GO:0019901(protein kinase binding);GO:0030154(cell differentiation);GO:0030220(platelet formation);GO:0032715(negative regulation of interleukin-6 production);GO:0032720(negative regulation of tumor necrosis factor production);GO:0032991(protein-containing complex);GO:0033277(abortive mitotic cell cycle);GO:0033630(positive regulation of cell adhesion mediated by integrin);GO:0035335(peptidyl-tyrosine dephosphorylation);GO:0035556(intracellular signal transduction);GO:0035855(megakaryocyte development);GO:0042105(alpha-beta T cell receptor complex);GO:0042130(negative regulation of T cell proliferation);GO:0042169(SH2 domain binding);GO:0042267(natural killer cell mediated cytotoxicity);GO:0043407(negative regulation of MAP kinase activity);GO:0043409(negative regulation of MAPK cascade);GO:0045577(regulation of B cell differentiation);GO:0050732(negative regulation of peptidyl-tyrosine phosphorylation);GO:0050839(cell adhesion molecule binding);GO:0050853(B cell receptor signaling pathway);GO:0050860(negative regulation of T cell receptor signaling pathway);GO:0051279(regulation of release of sequestered calcium ion into cytosol);GO:0070372(regulation of ERK1 and ERK2 cascade);GO:0070527(platelet aggregation);GO:0140031(phosphorylation-dependent protein binding);GO:2000045(regulation of G1/S transition of mitotic cell cycle);GO:2000045(regulation of G1/S transition of mitotic cell cycle)</t>
  </si>
  <si>
    <t>04520(Adherens junction);04630(Jak-STAT signaling pathway);04650(Natural killer cell mediated cytotoxicity);04660(T cell receptor signaling pathway);04662(B cell receptor signaling pathway);05140(Leishmaniasis);05205(Proteoglycans in cancer);05205(Proteoglycans in cancer)</t>
  </si>
  <si>
    <t>K05697</t>
  </si>
  <si>
    <t>protein tyrosine phosphatase, non-receptor type 6 [Source:RGD Symbol;Acc:620660]</t>
  </si>
  <si>
    <t>ENSRNOG00000005807</t>
  </si>
  <si>
    <t>Ptpn7</t>
  </si>
  <si>
    <t>ENSRNOT00000007833</t>
  </si>
  <si>
    <t>GO:0004721(phosphoprotein phosphatase activity);GO:0004725(protein tyrosine phosphatase activity);GO:0005737(cytoplasm);GO:0005829(cytosol);GO:0005856(cytoskeleton);GO:0006470(protein dephosphorylation);GO:0009898(cytoplasmic side of plasma membrane);GO:0016311(dephosphorylation);GO:0016787(hydrolase activity);GO:0016791(phosphatase activity);GO:0035335(peptidyl-tyrosine dephosphorylation)</t>
  </si>
  <si>
    <t>K18019</t>
  </si>
  <si>
    <t>protein tyrosine phosphatase, non-receptor type 7 [Source:RGD Symbol;Acc:708516]</t>
  </si>
  <si>
    <t>ENSRNOG00000000655</t>
  </si>
  <si>
    <t>Ptprc</t>
  </si>
  <si>
    <t>ENSRNOT00000064785;ENSRNOT00000029878;ENSRNOT00000000814;ENSRNOT00000029865</t>
  </si>
  <si>
    <t>GO:0001915(negative regulation of T cell mediated cytotoxicity);GO:0001960(negative regulation of cytokine-mediated signaling pathway);GO:0002244(hematopoietic progenitor cell differentiation);GO:0002378(immunoglobulin biosynthetic process);GO:0004721(phosphoprotein phosphatase activity);GO:0004725(protein tyrosine phosphatase activity);GO:0005001(transmembrane receptor protein tyrosine phosphatase activity);GO:0005515(protein binding);GO:0005886(plasma membrane);GO:0005887(integral component of plasma membrane);GO:0005925(focal adhesion);GO:0006469(negative regulation of protein kinase activity);GO:0006470(protein dephosphorylation);GO:0006933(negative regulation of cell adhesion involved in substrate-bound cell migration);GO:0009897(external side of plasma membrane);GO:0009898(cytoplasmic side of plasma membrane);GO:0009986(cell surface);GO:0010332(response to gamma radiation);GO:0010468(regulation of gene expression);GO:0016020(membrane);GO:0016021(integral component of membrane);GO:0016311(dephosphorylation);GO:0016787(hydrolase activity);GO:0016791(phosphatase activity);GO:0019887(protein kinase regulator activity);GO:0019901(protein kinase binding);GO:0030217(T cell differentiation);GO:0030506(ankyrin binding);GO:0030507(spectrin binding);GO:0030890(positive regulation of B cell proliferation);GO:0032059(bleb);GO:0032677(regulation of interleukin-8 production);GO:0035335(peptidyl-tyrosine dephosphorylation);GO:0042100(B cell proliferation);GO:0042102(positive regulation of T cell proliferation);GO:0044770(cell cycle phase transition);GO:0045121(membrane raft);GO:0046425(regulation of receptor signaling pathway via JAK-STAT);GO:0048539(bone marrow development);GO:0048864(stem cell development);GO:0050731(positive regulation of peptidyl-tyrosine phosphorylation);GO:0050764(regulation of phagocytosis);GO:0050852(T cell receptor signaling pathway);GO:0050853(B cell receptor signaling pathway);GO:0050857(positive regulation of antigen receptor-mediated signaling pathway);GO:0051209(release of sequestered calcium ion into cytosol);GO:0051607(defense response to virus);GO:0051726(regulation of cell cycle);GO:0061097(regulation of protein tyrosine kinase activity);GO:2000473(positive regulation of hematopoietic stem cell migration);GO:2000648(positive regulation of stem cell proliferation);GO:2000648(positive regulation of stem cell proliferation)</t>
  </si>
  <si>
    <t>04514(Cell adhesion molecules (CAMs));04660(T cell receptor signaling pathway);04666(Fc gamma R-mediated phagocytosis);05340(Primary immunodeficiency);05340(Primary immunodeficiency)</t>
  </si>
  <si>
    <t>K06478</t>
  </si>
  <si>
    <t>protein tyrosine phosphatase, receptor type, C [Source:RGD Symbol;Acc:3451]</t>
  </si>
  <si>
    <t>ENSRNOG00000049034</t>
  </si>
  <si>
    <t>Ptrh1</t>
  </si>
  <si>
    <t>ENSRNOT00000039151;ENSRNOT00000060258</t>
  </si>
  <si>
    <t>GO:0004045(aminoacyl-tRNA hydrolase activity);GO:0004045(aminoacyl-tRNA hydrolase activity)</t>
  </si>
  <si>
    <t>K01056</t>
  </si>
  <si>
    <t>EC:3.1.1.29</t>
  </si>
  <si>
    <t>peptidyl-tRNA hydrolase 1 homolog [Source:RGD Symbol;Acc:1310165]</t>
  </si>
  <si>
    <t>ENSRNOG00000012280</t>
  </si>
  <si>
    <t>Ptx3</t>
  </si>
  <si>
    <t>ENSRNOT00000016541</t>
  </si>
  <si>
    <t>GO:0001550(ovarian cumulus expansion);GO:0001849(complement component C1q binding);GO:0001872((1-&gt;3)-beta-D-glucan binding);GO:0001878(response to yeast);GO:0005615(extracellular space);GO:0008228(opsonization);GO:0030198(extracellular matrix organization);GO:0031012(extracellular matrix);GO:0042802(identical protein binding);GO:0044869(negative regulation by host of viral exo-alpha-sialidase activity);GO:0044871(negative regulation by host of viral glycoprotein metabolic process);GO:0045087(innate immune response);GO:0045429(positive regulation of nitric oxide biosynthetic process);GO:0046597(negative regulation of viral entry into host cell);GO:0046790(virion binding);GO:0050766(positive regulation of phagocytosis);GO:1903016(negative regulation of exo-alpha-sialidase activity);GO:1903019(negative regulation of glycoprotein metabolic process)</t>
  </si>
  <si>
    <t>pentraxin 3 [Source:RGD Symbol;Acc:1593476]</t>
  </si>
  <si>
    <t>ENSRNOG00000019202</t>
  </si>
  <si>
    <t>Pvr</t>
  </si>
  <si>
    <t>ENSRNOT00000064305</t>
  </si>
  <si>
    <t>GO:0001618(virus receptor activity);GO:0002860(positive regulation of natural killer cell mediated cytotoxicity directed against tumor cell target);GO:0005913(cell-cell adherens junction);GO:0007156(homophilic cell adhesion via plasma membrane adhesion molecules);GO:0007157(heterophilic cell-cell adhesion via plasma membrane cell adhesion molecules);GO:0016020(membrane);GO:0016021(integral component of membrane);GO:0038023(signaling receptor activity);GO:0042271(susceptibility to natural killer cell mediated cytotoxicity);GO:0042803(protein homodimerization activity);GO:0046718(viral entry into host cell);GO:0050839(cell adhesion molecule binding);GO:0060370(susceptibility to T cell mediated cytotoxicity)</t>
  </si>
  <si>
    <t>04514(Cell adhesion molecules (CAMs))</t>
  </si>
  <si>
    <t>K06539</t>
  </si>
  <si>
    <t>PVR cell adhesion molecule [Source:RGD Symbol;Acc:3813]</t>
  </si>
  <si>
    <t>ENSRNOG00000019675</t>
  </si>
  <si>
    <t>Pycard</t>
  </si>
  <si>
    <t>ENSRNOT00000026699</t>
  </si>
  <si>
    <t>GO:0000139(Golgi membrane);GO:0001773(myeloid dendritic cell activation);GO:0002020(protease binding);GO:0002218(activation of innate immune response);GO:0002230(positive regulation of defense response to virus by host);GO:0002277(myeloid dendritic cell activation involved in immune response);GO:0002588(positive regulation of antigen processing and presentation of peptide antigen via MHC class II);GO:0002821(positive regulation of adaptive immune response);GO:0004197(cysteine-type endopeptidase activity);GO:0005138(interleukin-6 receptor binding);GO:0005515(protein binding);GO:0005523(tropomyosin binding);GO:0005576(extracellular region);GO:0005634(nucleus);GO:0005730(nucleolus);GO:0005737(cytoplasm);GO:0005739(mitochondrion);GO:0005829(cytosol);GO:0006508(proteolysis);GO:0006915(apoptotic process);GO:0006919(activation of cysteine-type endopeptidase activity involved in apoptotic process);GO:0006954(inflammatory response);GO:0008385(IkappaB kinase complex);GO:0009617(response to bacterium);GO:0010506(regulation of autophagy);GO:0010803(regulation of tumor necrosis factor-mediated signaling pathway);GO:0017024(myosin I binding);GO:0019899(enzyme binding);GO:0030838(positive regulation of actin filament polymerization);GO:0031647(regulation of protein stability);GO:0032088(negative regulation of NF-kappaB transcription factor activity);GO:0032090(Pyrin domain binding);GO:0032611(interleukin-1 beta production);GO:0032688(negative regulation of interferon-beta production);GO:0032729(positive regulation of interferon-gamma production);GO:0032731(positive regulation of interleukin-1 beta production);GO:0032755(positive regulation of interleukin-6 production);GO:0032760(positive regulation of tumor necrosis factor production);GO:0032991(protein-containing complex);GO:0033209(tumor necrosis factor-mediated signaling pathway);GO:0042104(positive regulation of activated T cell proliferation);GO:0042771(intrinsic apoptotic signaling pathway in response to DNA damage by p53 class mediator);GO:0042802(identical protein binding);GO:0042803(protein homodimerization activity);GO:0042981(regulation of apoptotic process);GO:0043025(neuronal cell body);GO:0043065(positive regulation of apoptotic process);GO:0043087(regulation of GTPase activity);GO:0043124(negative regulation of I-kappaB kinase/NF-kappaB signaling);GO:0043280(positive regulation of cysteine-type endopeptidase activity involved in apoptotic process);GO:0043281(regulation of cysteine-type endopeptidase activity involved in apoptotic process);GO:0044325(ion channel binding);GO:0044351(macropinocytosis);GO:0045087(innate immune response);GO:0046330(positive regulation of JNK cascade);GO:0046983(protein dimerization activity);GO:0050718(positive regulation of interleukin-1 beta secretion);GO:0050727(regulation of inflammatory response);GO:0050766(positive regulation of phagocytosis);GO:0050829(defense response to Gram-negative bacterium);GO:0050870(positive regulation of T cell activation);GO:0051091(positive regulation of DNA-binding transcription factor activity);GO:0051092(positive regulation of NF-kappaB transcription factor activity);GO:0051260(protein homooligomerization);GO:0051607(defense response to virus);GO:0070374(positive regulation of ERK1 and ERK2 cascade);GO:0070700(BMP receptor binding);GO:0071222(cellular response to lipopolysaccharide);GO:0071347(cellular response to interleukin-1);GO:0071356(cellular response to tumor necrosis factor);GO:0071901(negative regulation of protein serine/threonine kinase activity);GO:0072332(intrinsic apoptotic signaling pathway by p53 class mediator);GO:0072558(NLRP1 inflammasome complex);GO:0072559(NLRP3 inflammasome complex);GO:0090197(positive regulation of chemokine secretion);GO:0090200(positive regulation of release of cytochrome c from mitochondria);GO:0097153(cysteine-type endopeptidase activity involved in apoptotic process);GO:0097169(AIM2 inflammasome complex);GO:0097192(extrinsic apoptotic signaling pathway in absence of ligand);GO:0097202(activation of cysteine-type endopeptidase activity);GO:1900016(negative regulation of cytokine production involved in inflammatory response);GO:2000406(positive regulation of T cell migration);GO:2000484(positive regulation of interleukin-8 secretion);GO:2000778(positive regulation of interleukin-6 secretion);GO:2001056(positive regulation of cysteine-type endopeptidase activity);GO:2001181(positive regulation of interleukin-10 secretion);GO:2001238(positive regulation of extrinsic apoptotic signaling pathway);GO:2001242(regulation of intrinsic apoptotic signaling pathway)</t>
  </si>
  <si>
    <t>04217(Necroptosis);04621(NOD-like receptor signaling pathway);04623(Cytosolic DNA-sensing pathway);04625(C-type lectin receptor signaling pathway);05132(Salmonella infection);05133(Pertussis);05134(Legionellosis);05164(Influenza A)</t>
  </si>
  <si>
    <t>K12799</t>
  </si>
  <si>
    <t>PYD and CARD domain containing [Source:RGD Symbol;Acc:628637]</t>
  </si>
  <si>
    <t>ENSRNOG00000015807</t>
  </si>
  <si>
    <t>Pyroxd2</t>
  </si>
  <si>
    <t>ENSRNOT00000021257</t>
  </si>
  <si>
    <t>pyridine nucleotide-disulphide oxidoreductase domain 2 [Source:RGD Symbol;Acc:1303232]</t>
  </si>
  <si>
    <t>ENSRNOG00000027432</t>
  </si>
  <si>
    <t>R3hdml</t>
  </si>
  <si>
    <t>ENSRNOT00000031868</t>
  </si>
  <si>
    <t>GO:0005615(extracellular space)</t>
  </si>
  <si>
    <t>R3H domain containing-like [Source:RGD Symbol;Acc:1305296]</t>
  </si>
  <si>
    <t>ENSRNOG00000023991</t>
  </si>
  <si>
    <t>Rab20</t>
  </si>
  <si>
    <t>ENSRNOT00000031109</t>
  </si>
  <si>
    <t>GO:0003924(GTPase activity);GO:0005525(GTP binding);GO:0005768(endosome);GO:0005769(early endosome);GO:0005794(Golgi apparatus);GO:0006886(intracellular protein transport);GO:0030100(regulation of endocytosis);GO:0030139(endocytic vesicle);GO:0032482(Rab protein signal transduction);GO:0043231(intracellular membrane-bounded organelle);GO:0045335(phagocytic vesicle);GO:0071346(cellular response to interferon-gamma);GO:0090383(phagosome acidification);GO:0090385(phagosome-lysosome fusion)</t>
  </si>
  <si>
    <t>K07911</t>
  </si>
  <si>
    <t>RAB20, member RAS oncogene family [Source:RGD Symbol;Acc:1593487]</t>
  </si>
  <si>
    <t>ENSRNOG00000014258</t>
  </si>
  <si>
    <t>Rab32</t>
  </si>
  <si>
    <t>ENSRNOT00000019121</t>
  </si>
  <si>
    <t>GO:0003924(GTPase activity);GO:0005525(GTP binding);GO:0005739(mitochondrion);GO:0005794(Golgi apparatus);GO:0005802(trans-Golgi network);GO:0006886(intracellular protein transport);GO:0016192(vesicle-mediated transport);GO:0031982(vesicle);GO:0032482(Rab protein signal transduction);GO:0042470(melanosome)</t>
  </si>
  <si>
    <t>K07918</t>
  </si>
  <si>
    <t>RAB32, member RAS oncogene family [Source:RGD Symbol;Acc:1559997]</t>
  </si>
  <si>
    <t>ENSRNOG00000039754</t>
  </si>
  <si>
    <t>Rab7b</t>
  </si>
  <si>
    <t>ENSRNOT00000009280</t>
  </si>
  <si>
    <t>GO:0003924(GTPase activity);GO:0005525(GTP binding);GO:0005764(lysosome);GO:0005770(late endosome);GO:0005794(Golgi apparatus);GO:0005802(trans-Golgi network);GO:0006886(intracellular protein transport);GO:0008333(endosome to lysosome transport);GO:0032482(Rab protein signal transduction);GO:0032755(positive regulation of interleukin-6 production);GO:0034144(negative regulation of toll-like receptor 4 signaling pathway);GO:0034164(negative regulation of toll-like receptor 9 signaling pathway);GO:0034499(late endosome to Golgi transport);GO:0045335(phagocytic vesicle);GO:0045654(positive regulation of megakaryocyte differentiation);GO:0051092(positive regulation of NF-kappaB transcription factor activity);GO:0071346(cellular response to interferon-gamma);GO:0090385(phagosome-lysosome fusion)</t>
  </si>
  <si>
    <t>04137(Mitophagy - animal);04140(Autophagy - animal);04145(Phagosome);05132(Salmonella infection);05146(Amoebiasis)</t>
  </si>
  <si>
    <t>K07898</t>
  </si>
  <si>
    <t>Rab7b, member RAS oncogene family [Source:RGD Symbol;Acc:1562617]</t>
  </si>
  <si>
    <t>ENSRNOG00000007350</t>
  </si>
  <si>
    <t>Rac2</t>
  </si>
  <si>
    <t>ENSRNOT00000009994</t>
  </si>
  <si>
    <t>GO:0000166(nucleotide binding);GO:0003924(GTPase activity);GO:0005525(GTP binding);GO:0005622(intracellular);GO:0005635(nuclear envelope);GO:0005737(cytoplasm);GO:0005829(cytosol);GO:0005884(actin filament);GO:0005886(plasma membrane);GO:0005938(cell cortex);GO:0006935(chemotaxis);GO:0007015(actin filament organization);GO:0007163(establishment or maintenance of cell polarity);GO:0007186(G protein-coupled receptor signaling pathway);GO:0007264(small GTPase mediated signal transduction);GO:0007266(Rho protein signal transduction);GO:0008045(motor neuron axon guidance);GO:0008284(positive regulation of cell population proliferation);GO:0008360(regulation of cell shape);GO:0010592(positive regulation of lamellipodium assembly);GO:0010810(regulation of cell-substrate adhesion);GO:0016020(membrane);GO:0016601(Rac protein signal transduction);GO:0019887(protein kinase regulator activity);GO:0019901(protein kinase binding);GO:0030027(lamellipodium);GO:0030031(cell projection assembly);GO:0030036(actin cytoskeleton organization);GO:0032956(regulation of actin cytoskeleton organization);GO:0042129(regulation of T cell proliferation);GO:0042995(cell projection);GO:0043304(regulation of mast cell degranulation);GO:0043652(engulfment of apoptotic cell);GO:0045453(bone resorption);GO:0045859(regulation of protein kinase activity);GO:0060263(regulation of respiratory burst);GO:0060753(regulation of mast cell chemotaxis);GO:0071593(lymphocyte aggregation);GO:0090023(positive regulation of neutrophil chemotaxis);GO:1902622(regulation of neutrophil migration)</t>
  </si>
  <si>
    <t>04010(MAPK signaling pathway);04014(Ras signaling pathway);04015(Rap1 signaling pathway);04024(cAMP signaling pathway);04062(Chemokine signaling pathway);04071(Sphingolipid signaling pathway);04310(Wnt signaling pathway);04360(Axon guidance);04370(VEGF signaling pathway);04510(Focal adhesion);04520(Adherens junction);04650(Natural killer cell mediated cytotoxicity);04662(B cell receptor signaling pathway);04664(Fc epsilon RI signaling pathway);04666(Fc gamma R-mediated phagocytosis);04670(Leukocyte transendothelial migration);04810(Regulation of actin cytoskeleton);05163(Human cytomegalovirus infection);05170(Human immunodeficiency virus 1 infection);05200(Pathways in cancer);05210(Colorectal cancer);05212(Pancreatic cancer);05231(Choline metabolism in cancer);05416(Viral myocarditis);05418(Fluid shear stress and atherosclerosis)</t>
  </si>
  <si>
    <t>K07860</t>
  </si>
  <si>
    <t>Rac family small GTPase 2 [Source:RGD Symbol;Acc:1307568]</t>
  </si>
  <si>
    <t>ENSRNOG00000049033</t>
  </si>
  <si>
    <t>Racgap1</t>
  </si>
  <si>
    <t>ENSRNOT00000071885</t>
  </si>
  <si>
    <t>GO:0000281(mitotic cytokinesis);GO:0000915(actomyosin contractile ring assembly);GO:0005096(GTPase activator activity);GO:0005547(phosphatidylinositol-3,4,5-trisphosphate binding);GO:0005634(nucleus);GO:0005654(nucleoplasm);GO:0007165(signal transduction);GO:0007283(spermatogenesis);GO:0007405(neuroblast proliferation);GO:0008017(microtubule binding);GO:0008272(sulfate transport);GO:0019901(protein kinase binding);GO:0030496(midbody);GO:0031234(extrinsic component of cytoplasmic side of plasma membrane);GO:0032154(cleavage furrow);GO:0032467(positive regulation of cytokinesis);GO:0035556(intracellular signal transduction);GO:0043014(alpha-tubulin binding);GO:0043015(gamma-tubulin binding);GO:0043547(positive regulation of GTPase activity);GO:0045995(regulation of embryonic development);GO:0046872(metal ion binding);GO:0048487(beta-tubulin binding);GO:0051233(spindle midzone);GO:0051256(mitotic spindle midzone assembly);GO:0051988(regulation of attachment of spindle microtubules to kinetochore);GO:0072686(mitotic spindle);GO:0097149(centralspindlin complex)</t>
  </si>
  <si>
    <t>K16733</t>
  </si>
  <si>
    <t>Rac GTPase-activating protein 1 [Source:RGD Symbol;Acc:1305912]</t>
  </si>
  <si>
    <t>ENSRNOG00000037302</t>
  </si>
  <si>
    <t>Rad51</t>
  </si>
  <si>
    <t>ENSRNOT00000056432</t>
  </si>
  <si>
    <t>GO:0000150(recombinase activity);GO:0000166(nucleotide binding);GO:0000722(telomere maintenance via recombination);GO:0000724(double-strand break repair via homologous recombination);GO:0000730(DNA recombinase assembly);GO:0000784(nuclear chromosome, telomeric region);GO:0000793(condensed chromosome);GO:0000794(condensed nuclear chromosome);GO:0000800(lateral element);GO:0001932(regulation of protein phosphorylation);GO:0003674(molecular_function);GO:0003677(DNA binding);GO:0003682(chromatin binding);GO:0003690(double-stranded DNA binding);GO:0003697(single-stranded DNA binding);GO:0005524(ATP binding);GO:0005634(nucleus);GO:0006259(DNA metabolic process);GO:0006281(DNA repair);GO:0006310(DNA recombination);GO:0006312(mitotic recombination);GO:0006974(cellular response to DNA damage stimulus);GO:0007127(meiosis I);GO:0007131(reciprocal meiotic recombination);GO:0008094(DNA-dependent ATPase activity);GO:0009636(response to toxic substance);GO:0010165(response to X-ray);GO:0010833(telomere maintenance via telomere lengthening);GO:0014070(response to organic cyclic compound);GO:0031297(replication fork processing);GO:0032200(telomere organization);GO:0042148(strand invasion);GO:0042493(response to drug);GO:0051321(meiotic cell cycle);GO:0070192(chromosome organization involved in meiotic cell cycle);GO:0071312(cellular response to alkaloid);GO:0071480(cellular response to gamma radiation);GO:0072711(cellular response to hydroxyurea);GO:0072719(cellular response to cisplatin);GO:1904631(response to glucoside);GO:1990414(replication-born double-strand break repair via sister chromatid exchange);GO:1990426(mitotic recombination-dependent replication fork processing)</t>
  </si>
  <si>
    <t>03440(Homologous recombination);03460(Fanconi anemia pathway);05200(Pathways in cancer);05212(Pancreatic cancer)</t>
  </si>
  <si>
    <t>K04482</t>
  </si>
  <si>
    <t>RAD51 recombinase [Source:RGD Symbol;Acc:1563603]</t>
  </si>
  <si>
    <t>ENSRNOG00000039949</t>
  </si>
  <si>
    <t>Rad54b</t>
  </si>
  <si>
    <t>ENSRNOT00000061370</t>
  </si>
  <si>
    <t>GO:0000724(double-strand break repair via homologous recombination);GO:0003674(molecular_function);GO:0005524(ATP binding);GO:0005634(nucleus);GO:0006974(cellular response to DNA damage stimulus);GO:0007131(reciprocal meiotic recombination);GO:0008150(biological_process);GO:0008340(determination of adult lifespan);GO:0010212(response to ionizing radiation);GO:0015616(DNA translocase activity);GO:0042493(response to drug)</t>
  </si>
  <si>
    <t>03440(Homologous recombination)</t>
  </si>
  <si>
    <t>K10877</t>
  </si>
  <si>
    <t>EC:3.6.4.-</t>
  </si>
  <si>
    <t>RAD54 homolog B [Source:RGD Symbol;Acc:1306507]</t>
  </si>
  <si>
    <t>ENSRNOG00000028872</t>
  </si>
  <si>
    <t>Rai14</t>
  </si>
  <si>
    <t>ENSRNOT00000046215;ENSRNOT00000040348</t>
  </si>
  <si>
    <t>GO:0001650(fibrillar center);GO:0003779(actin binding);GO:0005515(protein binding);GO:0005634(nucleus);GO:0005737(cytoplasm);GO:0005829(cytosol);GO:0005856(cytoskeleton);GO:0005938(cell cortex);GO:0007283(spermatogenesis);GO:0030054(cell junction);GO:0030154(cell differentiation);GO:0030154(cell differentiation)</t>
  </si>
  <si>
    <t>retinoic acid induced 14 [Source:RGD Symbol;Acc:1305942]</t>
  </si>
  <si>
    <t>ENSRNOG00000009972</t>
  </si>
  <si>
    <t>Rara</t>
  </si>
  <si>
    <t>ENSRNOT00000084644;ENSRNOT00000008659</t>
  </si>
  <si>
    <t>GO:0000122(negative regulation of transcription by RNA polymerase II);GO:0000790(nuclear chromatin);GO:0000900(translation repressor activity, mRNA regulatory element binding);GO:0000976(transcription regulatory region sequence-specific DNA binding);GO:0000977(RNA polymerase II regulatory region sequence-specific DNA binding);GO:0000981(DNA-binding transcription factor activity, RNA polymerase II-specific);GO:0001012(RNA polymerase II regulatory region DNA binding);GO:0001657(ureteric bud development);GO:0001843(neural tube closure);GO:0001889(liver development);GO:0001972(retinoic acid binding);GO:0002068(glandular epithelial cell development);GO:0003148(outflow tract septum morphogenesis);GO:0003417(growth plate cartilage development);GO:0003677(DNA binding);GO:0003700(DNA-binding transcription factor activity);GO:0003707(steroid hormone receptor activity);GO:0003713(transcription coactivator activity);GO:0003714(transcription corepressor activity);GO:0004879(nuclear receptor activity);GO:0005102(signaling receptor binding);GO:0005515(protein binding);GO:0005634(nucleus);GO:0005737(cytoplasm);GO:0005829(cytosol);GO:0006355(regulation of transcription, DNA-templated);GO:0006468(protein phosphorylation);GO:0007165(signal transduction);GO:0007275(multicellular organism development);GO:0007281(germ cell development);GO:0007283(spermatogenesis);GO:0007565(female pregnancy);GO:0008134(transcription factor binding);GO:0008144(drug binding);GO:0008270(zinc ion binding);GO:0008284(positive regulation of cell population proliferation);GO:0008285(negative regulation of cell population proliferation);GO:0008584(male gonad development);GO:0009755(hormone-mediated signaling pathway);GO:0010628(positive regulation of gene expression);GO:0010629(negative regulation of gene expression);GO:0014068(positive regulation of phosphatidylinositol 3-kinase signaling);GO:0015629(actin cytoskeleton);GO:0017148(negative regulation of translation);GO:0019899(enzyme binding);GO:0019904(protein domain specific binding);GO:0021766(hippocampus development);GO:0030154(cell differentiation);GO:0030374(nuclear receptor transcription coactivator activity);GO:0030425(dendrite);GO:0030850(prostate gland development);GO:0030852(regulation of granulocyte differentiation);GO:0030853(negative regulation of granulocyte differentiation);GO:0031076(embryonic camera-type eye development);GO:0031490(chromatin DNA binding);GO:0031641(regulation of myelination);GO:0032355(response to estradiol);GO:0032526(response to retinoic acid);GO:0032689(negative regulation of interferon-gamma production);GO:0032720(negative regulation of tumor necrosis factor production);GO:0032736(positive regulation of interleukin-13 production);GO:0032753(positive regulation of interleukin-4 production);GO:0032754(positive regulation of interleukin-5 production);GO:0033189(response to vitamin A);GO:0033993(response to lipid);GO:0034097(response to cytokine);GO:0035014(phosphatidylinositol 3-kinase regulator activity);GO:0035264(multicellular organism growth);GO:0038023(signaling receptor activity);GO:0042826(histone deacetylase binding);GO:0042981(regulation of apoptotic process);GO:0043005(neuron projection);GO:0043066(negative regulation of apoptotic process);GO:0043277(apoptotic cell clearance);GO:0043401(steroid hormone mediated signaling pathway);GO:0043422(protein kinase B binding);GO:0043551(regulation of phosphatidylinositol 3-kinase activity);GO:0043565(sequence-specific DNA binding);GO:0044212(transcription regulatory region DNA binding);GO:0044323(retinoic acid-responsive element binding);GO:0045471(response to ethanol);GO:0045596(negative regulation of cell differentiation);GO:0045630(positive regulation of T-helper 2 cell differentiation);GO:0045666(positive regulation of neuron differentiation);GO:0045787(positive regulation of cell cycle);GO:0045892(negative regulation of transcription, DNA-templated);GO:0045893(positive regulation of transcription, DNA-templated);GO:0045944(positive regulation of transcription by RNA polymerase II);GO:0046872(metal ion binding);GO:0046982(protein heterodimerization activity);GO:0048027(mRNA 5'-UTR binding);GO:0048167(regulation of synaptic plasticity);GO:0048384(retinoic acid receptor signaling pathway);GO:0048471(perinuclear region of cytoplasm);GO:0048732(gland development);GO:0051018(protein kinase A binding);GO:0051099(positive regulation of binding);GO:0051393(alpha-actinin binding);GO:0051897(positive regulation of protein kinase B signaling);GO:0055012(ventricular cardiac muscle cell differentiation);GO:0060010(Sertoli cell fate commitment);GO:0060173(limb development);GO:0060324(face development);GO:0060348(bone development);GO:0060349(bone morphogenesis);GO:0060429(epithelium development);GO:0060534(trachea cartilage development);GO:0060591(chondroblast differentiation);GO:0061037(negative regulation of cartilage development);GO:0070374(positive regulation of ERK1 and ERK2 cascade);GO:0071222(cellular response to lipopolysaccharide);GO:0071300(cellular response to retinoic acid);GO:0071391(cellular response to estrogen stimulus);GO:0090575(RNA polymerase II transcription factor complex);GO:0090575(RNA polymerase II transcription factor complex)</t>
  </si>
  <si>
    <t>04659(Th17 cell differentiation);04915(Estrogen signaling pathway);05200(Pathways in cancer);05202(Transcriptional misregulation in cancer);05221(Acute myeloid leukemia);05221(Acute myeloid leukemia)</t>
  </si>
  <si>
    <t>K08527</t>
  </si>
  <si>
    <t>retinoic acid receptor, alpha [Source:RGD Symbol;Acc:3534]</t>
  </si>
  <si>
    <t>ENSRNOG00000014761</t>
  </si>
  <si>
    <t>Rasd2</t>
  </si>
  <si>
    <t>ENSRNOT00000020017</t>
  </si>
  <si>
    <t>GO:0000166(nucleotide binding);GO:0001963(synaptic transmission, dopaminergic);GO:0003924(GTPase activity);GO:0005515(protein binding);GO:0005525(GTP binding);GO:0005886(plasma membrane);GO:0007165(signal transduction);GO:0007626(locomotory behavior);GO:0016020(membrane);GO:0031397(negative regulation of protein ubiquitination);GO:0031624(ubiquitin conjugating enzyme binding);GO:0031681(G-protein beta-subunit binding);GO:0033235(positive regulation of protein sumoylation);GO:0043548(phosphatidylinositol 3-kinase binding);GO:0043949(regulation of cAMP-mediated signaling);GO:0051897(positive regulation of protein kinase B signaling)</t>
  </si>
  <si>
    <t>K07844</t>
  </si>
  <si>
    <t>RASD family, member 2 [Source:RGD Symbol;Acc:628594]</t>
  </si>
  <si>
    <t>ENSRNOG00000003005</t>
  </si>
  <si>
    <t>Rasgef1c</t>
  </si>
  <si>
    <t>ENSRNOT00000059277</t>
  </si>
  <si>
    <t>GO:0005085(guanyl-nucleotide exchange factor activity);GO:0005622(intracellular);GO:0007264(small GTPase mediated signal transduction)</t>
  </si>
  <si>
    <t>RasGEF domain family, member 1C [Source:RGD Symbol;Acc:1311549]</t>
  </si>
  <si>
    <t>ENSRNOG00000033744</t>
  </si>
  <si>
    <t>Rasgrp4</t>
  </si>
  <si>
    <t>ENSRNOT00000048677</t>
  </si>
  <si>
    <t>GO:0005085(guanyl-nucleotide exchange factor activity);GO:0005088(Ras guanyl-nucleotide exchange factor activity);GO:0005622(intracellular);GO:0007264(small GTPase mediated signal transduction);GO:0008283(cell population proliferation);GO:0009991(response to extracellular stimulus);GO:0016020(membrane);GO:0035556(intracellular signal transduction);GO:0046579(positive regulation of Ras protein signal transduction);GO:0046872(metal ion binding)</t>
  </si>
  <si>
    <t>04010(MAPK signaling pathway);04014(Ras signaling pathway);05200(Pathways in cancer)</t>
  </si>
  <si>
    <t>K12363</t>
  </si>
  <si>
    <t>RAS guanyl releasing protein 4 [Source:RGD Symbol;Acc:620476]</t>
  </si>
  <si>
    <t>ENSRNOG00000000956</t>
  </si>
  <si>
    <t>Rasl11a</t>
  </si>
  <si>
    <t>ENSRNOT00000087449;ENSRNOT00000001264</t>
  </si>
  <si>
    <t>GO:0000166(nucleotide binding);GO:0003924(GTPase activity);GO:0005525(GTP binding);GO:0005634(nucleus);GO:0005730(nucleolus);GO:0007165(signal transduction);GO:0016020(membrane);GO:0045943(positive regulation of transcription by RNA polymerase I);GO:0045943(positive regulation of transcription by RNA polymerase I)</t>
  </si>
  <si>
    <t>K07852</t>
  </si>
  <si>
    <t>RAS-like family 11 member A [Source:RGD Symbol;Acc:1303231]</t>
  </si>
  <si>
    <t>ENSRNOG00000032339</t>
  </si>
  <si>
    <t>Rasl12</t>
  </si>
  <si>
    <t>ENSRNOT00000046914</t>
  </si>
  <si>
    <t>GO:0000166(nucleotide binding);GO:0003924(GTPase activity);GO:0005516(calmodulin binding);GO:0005525(GTP binding);GO:0005886(plasma membrane);GO:0007165(signal transduction);GO:0007265(Ras protein signal transduction);GO:0016020(membrane);GO:0019003(GDP binding)</t>
  </si>
  <si>
    <t>K07854</t>
  </si>
  <si>
    <t>RAS-like, family 12 [Source:RGD Symbol;Acc:1306268]</t>
  </si>
  <si>
    <t>ENSRNOG00000013526</t>
  </si>
  <si>
    <t>Rassf4</t>
  </si>
  <si>
    <t>ENSRNOT00000018101</t>
  </si>
  <si>
    <t>GO:0007049(cell cycle);GO:0007165(signal transduction)</t>
  </si>
  <si>
    <t>K09851</t>
  </si>
  <si>
    <t>Ras association domain family member 4 [Source:RGD Symbol;Acc:1307785]</t>
  </si>
  <si>
    <t>ENSRNOG00000006921</t>
  </si>
  <si>
    <t>Rbl1</t>
  </si>
  <si>
    <t>ENSRNOT00000064824</t>
  </si>
  <si>
    <t>GO:0000122(negative regulation of transcription by RNA polymerase II);GO:0000785(chromatin);GO:0001012(RNA polymerase II regulatory region DNA binding);GO:0001102(RNA polymerase II activating transcription factor binding);GO:0005634(nucleus);GO:0005654(nucleoplasm);GO:0005667(transcription factor complex);GO:0006325(chromatin organization);GO:0006357(regulation of transcription by RNA polymerase II);GO:0007049(cell cycle);GO:0007346(regulation of mitotic cell cycle);GO:0008134(transcription factor binding);GO:0010629(negative regulation of gene expression);GO:0030154(cell differentiation);GO:0043550(regulation of lipid kinase activity);GO:0051302(regulation of cell division);GO:0051726(regulation of cell cycle);GO:1990841(promoter-specific chromatin binding);GO:2000134(negative regulation of G1/S transition of mitotic cell cycle);GO:2000773(negative regulation of cellular senescence)</t>
  </si>
  <si>
    <t>04110(Cell cycle);04218(Cellular senescence);04350(TGF-beta signaling pathway);05165(Human papillomavirus infection);05203(Viral carcinogenesis)</t>
  </si>
  <si>
    <t>K04681</t>
  </si>
  <si>
    <t>RB transcriptional corepressor like 1 [Source:RGD Symbol;Acc:1595511]</t>
  </si>
  <si>
    <t>ENSRNOG00000008482</t>
  </si>
  <si>
    <t>Rbms1</t>
  </si>
  <si>
    <t>ENSRNOT00000087439;ENSRNOT00000011682</t>
  </si>
  <si>
    <t>GO:0003676(nucleic acid binding);GO:0003677(DNA binding);GO:0003723(RNA binding);GO:0005634(nucleus);GO:0005829(cytosol);GO:0006260(DNA replication);GO:1990904(ribonucleoprotein complex);GO:1990904(ribonucleoprotein complex)</t>
  </si>
  <si>
    <t>RNA binding motif, single stranded interacting protein 1 [Source:RGD Symbol;Acc:1307777]</t>
  </si>
  <si>
    <t>ENSRNOG00000013794</t>
  </si>
  <si>
    <t>Rbp1</t>
  </si>
  <si>
    <t>ENSRNOT00000018622</t>
  </si>
  <si>
    <t>GO:0002138(retinoic acid biosynthetic process);GO:0005654(nucleoplasm);GO:0005737(cytoplasm);GO:0005811(lipid droplet);GO:0005829(cytosol);GO:0006776(vitamin A metabolic process);GO:0008289(lipid binding);GO:0016918(retinal binding);GO:0019841(retinol binding);GO:0030852(regulation of granulocyte differentiation);GO:0033189(response to vitamin A);GO:0042572(retinol metabolic process);GO:0042573(retinoic acid metabolic process);GO:0044297(cell body);GO:0055088(lipid homeostasis);GO:1904768(all-trans-retinol binding)</t>
  </si>
  <si>
    <t>retinol binding protein 1 [Source:RGD Symbol;Acc:3543]</t>
  </si>
  <si>
    <t>ENSRNOG00000056553</t>
  </si>
  <si>
    <t>Rdh12</t>
  </si>
  <si>
    <t>ENSRNOT00000089162</t>
  </si>
  <si>
    <t>GO:0001917(photoreceptor inner segment);GO:0003674(molecular_function);GO:0004745(retinol dehydrogenase activity);GO:0005575(cellular_component);GO:0007601(visual perception);GO:0008150(biological_process);GO:0042572(retinol metabolic process);GO:0052650(NADP-retinol dehydrogenase activity);GO:0055114(oxidation-reduction process);GO:0110095(cellular detoxification of aldehyde)</t>
  </si>
  <si>
    <t>K11153</t>
  </si>
  <si>
    <t>EC:1.1.1.300</t>
  </si>
  <si>
    <t>retinol dehydrogenase 12 [Source:RGD Symbol;Acc:1310462]</t>
  </si>
  <si>
    <t>ENSRNOG00000033235</t>
  </si>
  <si>
    <t>Relb</t>
  </si>
  <si>
    <t>ENSRNOT00000040060;ENSRNOT00000057802;ENSRNOT00000073352;ENSRNOT00000052387</t>
  </si>
  <si>
    <t>GO:0000122(negative regulation of transcription by RNA polymerase II);GO:0000977(RNA polymerase II regulatory region sequence-specific DNA binding);GO:0000980(RNA polymerase II distal enhancer sequence-specific DNA binding);GO:0000981(DNA-binding transcription factor activity, RNA polymerase II-specific);GO:0003677(DNA binding);GO:0003682(chromatin binding);GO:0003700(DNA-binding transcription factor activity);GO:0005634(nucleus);GO:0005654(nucleoplasm);GO:0005737(cytoplasm);GO:0005813(centrosome);GO:0005829(cytosol);GO:0006355(regulation of transcription, DNA-templated);GO:0006357(regulation of transcription by RNA polymerase II);GO:0006954(inflammatory response);GO:0007249(I-kappaB kinase/NF-kappaB signaling);GO:0010628(positive regulation of gene expression);GO:0017053(transcriptional repressor complex);GO:0019882(antigen processing and presentation);GO:0019901(protein kinase binding);GO:0030098(lymphocyte differentiation);GO:0032688(negative regulation of interferon-beta production);GO:0032922(circadian regulation of gene expression);GO:0032991(protein-containing complex);GO:0034097(response to cytokine);GO:0038061(NIK/NF-kappaB signaling);GO:0042088(T-helper 1 type immune response);GO:0042802(identical protein binding);GO:0043011(myeloid dendritic cell differentiation);GO:0045063(T-helper 1 cell differentiation);GO:0045892(negative regulation of transcription, DNA-templated);GO:0045944(positive regulation of transcription by RNA polymerase II);GO:0071470(cellular response to osmotic stress);GO:0071470(cellular response to osmotic stress)</t>
  </si>
  <si>
    <t>04010(MAPK signaling pathway);04064(NF-kappa B signaling pathway);04380(Osteoclast differentiation);04625(C-type lectin receptor signaling pathway);05166(Human T-cell leukemia virus 1 infection);05169(Epstein-Barr virus infection);05169(Epstein-Barr virus infection)</t>
  </si>
  <si>
    <t>K09253</t>
  </si>
  <si>
    <t>RELB proto-oncogene, NF-kB subunit [Source:RGD Symbol;Acc:2321078]</t>
  </si>
  <si>
    <t>ENSRNOG00000014751</t>
  </si>
  <si>
    <t>Ret</t>
  </si>
  <si>
    <t>ENSRNOT00000047685</t>
  </si>
  <si>
    <t>GO:0000165(MAPK cascade);GO:0000166(nucleotide binding);GO:0000187(activation of MAPK activity);GO:0001657(ureteric bud development);GO:0001755(neural crest cell migration);GO:0001838(embryonic epithelial tube formation);GO:0004672(protein kinase activity);GO:0004713(protein tyrosine kinase activity);GO:0004714(transmembrane receptor protein tyrosine kinase activity);GO:0005509(calcium ion binding);GO:0005515(protein binding);GO:0005524(ATP binding);GO:0005768(endosome);GO:0005769(early endosome);GO:0005829(cytosol);GO:0005886(plasma membrane);GO:0005887(integral component of plasma membrane);GO:0006468(protein phosphorylation);GO:0007155(cell adhesion);GO:0007156(homophilic cell adhesion via plasma membrane adhesion molecules);GO:0007158(neuron cell-cell adhesion);GO:0007169(transmembrane receptor protein tyrosine kinase signaling pathway);GO:0007399(nervous system development);GO:0010008(endosome membrane);GO:0010628(positive regulation of gene expression);GO:0010976(positive regulation of neuron projection development);GO:0014042(positive regulation of neuron maturation);GO:0016020(membrane);GO:0016021(integral component of membrane);GO:0016301(kinase activity);GO:0016310(phosphorylation);GO:0016740(transferase activity);GO:0018108(peptidyl-tyrosine phosphorylation);GO:0030155(regulation of cell adhesion);GO:0030182(neuron differentiation);GO:0030335(positive regulation of cell migration);GO:0030424(axon);GO:0030425(dendrite);GO:0033141(positive regulation of peptidyl-serine phosphorylation of STAT protein);GO:0033619(membrane protein proteolysis);GO:0033630(positive regulation of cell adhesion mediated by integrin);GO:0035799(ureter maturation);GO:0035860(glial cell-derived neurotrophic factor receptor signaling pathway);GO:0042493(response to drug);GO:0042551(neuron maturation);GO:0043025(neuronal cell body);GO:0043231(intracellular membrane-bounded organelle);GO:0043235(receptor complex);GO:0043410(positive regulation of MAPK cascade);GO:0045121(membrane raft);GO:0045793(positive regulation of cell size);GO:0045893(positive regulation of transcription, DNA-templated);GO:0048265(response to pain);GO:0048484(enteric nervous system development);GO:0050770(regulation of axonogenesis);GO:0051897(positive regulation of protein kinase B signaling);GO:0060041(retina development in camera-type eye);GO:0060384(innervation);GO:0061146(Peyer's patch morphogenesis);GO:0071300(cellular response to retinoic acid);GO:0072300(positive regulation of metanephric glomerulus development);GO:0098797(plasma membrane protein complex)</t>
  </si>
  <si>
    <t>05200(Pathways in cancer);05216(Thyroid cancer);05230(Central carbon metabolism in cancer)</t>
  </si>
  <si>
    <t>K05126</t>
  </si>
  <si>
    <t>ret proto-oncogene [Source:RGD Symbol;Acc:3556]</t>
  </si>
  <si>
    <t>ENSRNOG00000015594</t>
  </si>
  <si>
    <t>Rftn2</t>
  </si>
  <si>
    <t>ENSRNOT00000020910</t>
  </si>
  <si>
    <t>GO:0033227(dsRNA transport);GO:0043330(response to exogenous dsRNA)</t>
  </si>
  <si>
    <t>raftlin family member 2 [Source:RGD Symbol;Acc:1307304]</t>
  </si>
  <si>
    <t>ENSRNOG00000020259</t>
  </si>
  <si>
    <t>RGD1305347</t>
  </si>
  <si>
    <t>ENSRNOT00000027432;ENSRNOT00000092813</t>
  </si>
  <si>
    <t>similar to RIKEN cDNA 2610528J11 [Source:RGD Symbol;Acc:1305347]</t>
  </si>
  <si>
    <t>ENSRNOG00000042230</t>
  </si>
  <si>
    <t>RGD1307182</t>
  </si>
  <si>
    <t>ENSRNOT00000065673</t>
  </si>
  <si>
    <t>GO:0009986(cell surface);GO:0016020(membrane);GO:0016021(integral component of membrane);GO:0038023(signaling receptor activity);GO:0045088(regulation of innate immune response)</t>
  </si>
  <si>
    <t>similar to RIKEN cDNA B430306N03 gene [Source:RGD Symbol;Acc:1307182]</t>
  </si>
  <si>
    <t>ENSRNOG00000017646</t>
  </si>
  <si>
    <t>RGD1309651</t>
  </si>
  <si>
    <t>ENSRNOT00000023721</t>
  </si>
  <si>
    <t>similar to 1190005I06Rik protein [Source:RGD Symbol;Acc:1309651]</t>
  </si>
  <si>
    <t>ENSRNOG00000027271</t>
  </si>
  <si>
    <t>RGD1359290</t>
  </si>
  <si>
    <t>ENSRNOT00000029782</t>
  </si>
  <si>
    <t>GO:0002181(cytoplasmic translation);GO:0003735(structural constituent of ribosome);GO:0005622(intracellular);GO:0005840(ribosome);GO:0006412(translation);GO:0015934(large ribosomal subunit);GO:0022625(cytosolic large ribosomal subunit)</t>
  </si>
  <si>
    <t>Ribosomal_L22 domain containing protein RGD1359290 [Source:RGD Symbol;Acc:1359290]</t>
  </si>
  <si>
    <t>ENSRNOG00000048771</t>
  </si>
  <si>
    <t>RGD1559482</t>
  </si>
  <si>
    <t>ENSRNOT00000074082;ENSRNOT00000085222</t>
  </si>
  <si>
    <t>similar to immunoglobulin superfamily, member 7 [Source:RGD Symbol;Acc:1559482]</t>
  </si>
  <si>
    <t>ENSRNOG00000018836</t>
  </si>
  <si>
    <t>RGD1559896</t>
  </si>
  <si>
    <t>ENSRNOT00000025512</t>
  </si>
  <si>
    <t>similar to RIKEN cDNA 2310022B05 [Source:RGD Symbol;Acc:1559896]</t>
  </si>
  <si>
    <t>ENSRNOG00000015297</t>
  </si>
  <si>
    <t>RGD1561662</t>
  </si>
  <si>
    <t>ENSRNOT00000020516</t>
  </si>
  <si>
    <t>similar to AI661453 protein [Source:RGD Symbol;Acc:1561662]</t>
  </si>
  <si>
    <t>ENSRNOG00000008696</t>
  </si>
  <si>
    <t>RGD1563365</t>
  </si>
  <si>
    <t>ENSRNOT00000011511</t>
  </si>
  <si>
    <t>similar to DNA segment, Chr 10, Wayne State University 102, expressed [Source:RGD Symbol;Acc:1563365]</t>
  </si>
  <si>
    <t>ENSRNOG00000055564</t>
  </si>
  <si>
    <t>RGD1564664</t>
  </si>
  <si>
    <t>ENSRNOT00000088555</t>
  </si>
  <si>
    <t>similar to LOC387763 protein [Source:RGD Symbol;Acc:1564664]</t>
  </si>
  <si>
    <t>ENSRNOG00000040108</t>
  </si>
  <si>
    <t>RGD1565355</t>
  </si>
  <si>
    <t>ENSRNOT00000075878;ENSRNOT00000077219;ENSRNOT00000061687;ENSRNOT00000066224;ENSRNOT00000076573;ENSRNOT00000091249;ENSRNOT00000077505;ENSRNOT00000075974</t>
  </si>
  <si>
    <t>GO:0006955(immune response);GO:0007166(cell surface receptor signaling pathway);GO:0016020(membrane);GO:0016021(integral component of membrane);GO:0120162(positive regulation of cold-induced thermogenesis);GO:0120162(positive regulation of cold-induced thermogenesis)</t>
  </si>
  <si>
    <t>03320(PPAR signaling pathway);04145(Phagosome);04152(AMPK signaling pathway);04512(ECM-receptor interaction);04640(Hematopoietic cell lineage);04920(Adipocytokine signaling pathway);04931(Insulin resistance);04975(Fat digestion and absorption);04979(Cholesterol metabolism);05144(Malaria);05144(Malaria)</t>
  </si>
  <si>
    <t>K06259</t>
  </si>
  <si>
    <t>similar to fatty acid translocase/CD36 [Source:RGD Symbol;Acc:1565355]</t>
  </si>
  <si>
    <t>ENSRNOG00000003748</t>
  </si>
  <si>
    <t>RGD1565785</t>
  </si>
  <si>
    <t>ENSRNOT00000004977</t>
  </si>
  <si>
    <t>GO:0005623(cell);GO:0035751(regulation of lysosomal lumen pH)</t>
  </si>
  <si>
    <t>similar to chromosome X open reading frame 21 [Source:RGD Symbol;Acc:1565785]</t>
  </si>
  <si>
    <t>ENSRNOG00000003895</t>
  </si>
  <si>
    <t>Rgs1</t>
  </si>
  <si>
    <t>ENSRNOT00000005251</t>
  </si>
  <si>
    <t>GO:0001965(G-protein alpha-subunit binding);GO:0005096(GTPase activator activity);GO:0005737(cytoplasm);GO:0005829(cytosol);GO:0005886(plasma membrane);GO:0007165(signal transduction);GO:0007186(G protein-coupled receptor signaling pathway);GO:0008277(regulation of G protein-coupled receptor signaling pathway);GO:0009617(response to bacterium);GO:0009968(negative regulation of signal transduction);GO:0016020(membrane);GO:0031234(extrinsic component of cytoplasmic side of plasma membrane);GO:0043547(positive regulation of GTPase activity);GO:0061737(leukotriene signaling pathway)</t>
  </si>
  <si>
    <t>K16449</t>
  </si>
  <si>
    <t>regulator of G-protein signaling 1 [Source:RGD Symbol;Acc:3561]</t>
  </si>
  <si>
    <t>ENSRNOG00000027024</t>
  </si>
  <si>
    <t>Rgs16</t>
  </si>
  <si>
    <t>ENSRNOT00000032236</t>
  </si>
  <si>
    <t>GO:0005096(GTPase activator activity);GO:0005737(cytoplasm);GO:0007186(G protein-coupled receptor signaling pathway);GO:0031224(intrinsic component of membrane);GO:0043547(positive regulation of GTPase activity)</t>
  </si>
  <si>
    <t>regulator of G-protein signaling 16 [Source:RGD Symbol;Acc:1589741]</t>
  </si>
  <si>
    <t>ENSRNOG00000002773</t>
  </si>
  <si>
    <t>Rgs4</t>
  </si>
  <si>
    <t>ENSRNOT00000003774</t>
  </si>
  <si>
    <t>GO:0001965(G-protein alpha-subunit binding);GO:0001975(response to amphetamine);GO:0005096(GTPase activator activity);GO:0005634(nucleus);GO:0005737(cytoplasm);GO:0005829(cytosol);GO:0005886(plasma membrane);GO:0007186(G protein-coupled receptor signaling pathway);GO:0007420(brain development);GO:0009968(negative regulation of signal transduction);GO:0010460(positive regulation of heart rate);GO:0016020(membrane);GO:0032991(protein-containing complex);GO:0042220(response to cocaine);GO:0043278(response to morphine);GO:0043547(positive regulation of GTPase activity);GO:0045471(response to ethanol);GO:0045744(negative regulation of G protein-coupled receptor signaling pathway);GO:0051924(regulation of calcium ion transport);GO:0060160(negative regulation of dopamine receptor signaling pathway);GO:0061052(negative regulation of cell growth involved in cardiac muscle cell development);GO:0110053(regulation of actin filament organization);GO:1900924(negative regulation of glycine import across plasma membrane);GO:1901379(regulation of potassium ion transmembrane transport);GO:1901380(negative regulation of potassium ion transmembrane transport);GO:1990791(dorsal root ganglion development);GO:2000463(positive regulation of excitatory postsynaptic potential)</t>
  </si>
  <si>
    <t>regulator of G-protein signaling 4 [Source:RGD Symbol;Acc:3567]</t>
  </si>
  <si>
    <t>ENSRNOG00000011459</t>
  </si>
  <si>
    <t>Rhbdf2</t>
  </si>
  <si>
    <t>ENSRNOT00000068026</t>
  </si>
  <si>
    <t>GO:0004252(serine-type endopeptidase activity);GO:0005789(endoplasmic reticulum membrane);GO:0005886(plasma membrane);GO:0006508(proteolysis);GO:0016020(membrane);GO:0016021(integral component of membrane);GO:0042058(regulation of epidermal growth factor receptor signaling pathway);GO:0050708(regulation of protein secretion);GO:0050709(negative regulation of protein secretion)</t>
  </si>
  <si>
    <t>rhomboid 5 homolog 2 [Source:RGD Symbol;Acc:1309699]</t>
  </si>
  <si>
    <t>ENSRNOG00000019412</t>
  </si>
  <si>
    <t>Rhbg</t>
  </si>
  <si>
    <t>ENSRNOT00000026396;ENSRNOT00000092658;ENSRNOT00000092347</t>
  </si>
  <si>
    <t>GO:0003674(molecular_function);GO:0005886(plasma membrane);GO:0005887(integral component of plasma membrane);GO:0008150(biological_process);GO:0008519(ammonium transmembrane transporter activity);GO:0014731(spectrin-associated cytoskeleton);GO:0015696(ammonium transport);GO:0016020(membrane);GO:0016021(integral component of membrane);GO:0016323(basolateral plasma membrane);GO:0030506(ankyrin binding);GO:0030659(cytoplasmic vesicle membrane);GO:0031410(cytoplasmic vesicle);GO:0046658(anchored component of plasma membrane);GO:0070634(transepithelial ammonium transport);GO:0072488(ammonium transmembrane transport);GO:0072488(ammonium transmembrane transport)</t>
  </si>
  <si>
    <t>K06580</t>
  </si>
  <si>
    <t>Rh family B glycoprotein [Source:RGD Symbol;Acc:727813]</t>
  </si>
  <si>
    <t>ENSRNOG00000012630</t>
  </si>
  <si>
    <t>Rhoc</t>
  </si>
  <si>
    <t>ENSRNOT00000017254;ENSRNOT00000085355</t>
  </si>
  <si>
    <t>GO:0000166(nucleotide binding);GO:0003924(GTPase activity);GO:0005525(GTP binding);GO:0005622(intracellular);GO:0005634(nucleus);GO:0005737(cytoplasm);GO:0005829(cytosol);GO:0005886(plasma membrane);GO:0005938(cell cortex);GO:0007015(actin filament organization);GO:0007264(small GTPase mediated signal transduction);GO:0007266(Rho protein signal transduction);GO:0008360(regulation of cell shape);GO:0016020(membrane);GO:0016477(cell migration);GO:0019901(protein kinase binding);GO:0030334(regulation of cell migration);GO:0030950(establishment or maintenance of actin cytoskeleton polarity);GO:0032153(cell division site);GO:0032420(stereocilium);GO:0032464(positive regulation of protein homooligomerization);GO:0032956(regulation of actin cytoskeleton organization);GO:0043231(intracellular membrane-bounded organelle);GO:0043297(apical junction assembly);GO:0044319(wound healing, spreading of cells);GO:0051017(actin filament bundle assembly);GO:1902766(skeletal muscle satellite cell migration);GO:1902766(skeletal muscle satellite cell migration)</t>
  </si>
  <si>
    <t>K07857</t>
  </si>
  <si>
    <t>ras homolog family member C [Source:RGD Symbol;Acc:1304965]</t>
  </si>
  <si>
    <t>ENSRNOG00000002540</t>
  </si>
  <si>
    <t>Rhoh</t>
  </si>
  <si>
    <t>ENSRNOT00000003425</t>
  </si>
  <si>
    <t>GO:0000166(nucleotide binding);GO:0001772(immunological synapse);GO:0003924(GTPase activity);GO:0005525(GTP binding);GO:0005622(intracellular);GO:0005737(cytoplasm);GO:0005886(plasma membrane);GO:0007264(small GTPase mediated signal transduction);GO:0007266(Rho protein signal transduction);GO:0019210(kinase inhibitor activity);GO:0030217(T cell differentiation);GO:0033673(negative regulation of kinase activity);GO:0043124(negative regulation of I-kappaB kinase/NF-kappaB signaling);GO:0045576(mast cell activation);GO:0045582(positive regulation of T cell differentiation)</t>
  </si>
  <si>
    <t>04670(Leukocyte transendothelial migration)</t>
  </si>
  <si>
    <t>K07873</t>
  </si>
  <si>
    <t>ras homolog family member H [Source:RGD Symbol;Acc:1307623]</t>
  </si>
  <si>
    <t>ENSRNOG00000021919</t>
  </si>
  <si>
    <t>Rhoj</t>
  </si>
  <si>
    <t>ENSRNOT00000031979</t>
  </si>
  <si>
    <t>GO:0000166(nucleotide binding);GO:0003924(GTPase activity);GO:0005525(GTP binding);GO:0005622(intracellular);GO:0005737(cytoplasm);GO:0005886(plasma membrane);GO:0005938(cell cortex);GO:0006897(endocytosis);GO:0007015(actin filament organization);GO:0007163(establishment or maintenance of cell polarity);GO:0007264(small GTPase mediated signal transduction);GO:0007266(Rho protein signal transduction);GO:0008360(regulation of cell shape);GO:0010594(regulation of endothelial cell migration);GO:0019901(protein kinase binding);GO:0030031(cell projection assembly);GO:0030036(actin cytoskeleton organization);GO:0032956(regulation of actin cytoskeleton organization);GO:0042995(cell projection);GO:0061299(retina vasculature morphogenesis in camera-type eye);GO:0090050(positive regulation of cell migration involved in sprouting angiogenesis);GO:1903670(regulation of sprouting angiogenesis)</t>
  </si>
  <si>
    <t>K07864</t>
  </si>
  <si>
    <t>ras homolog family member J [Source:RGD Symbol;Acc:1310528]</t>
  </si>
  <si>
    <t>ENSRNOG00000007062</t>
  </si>
  <si>
    <t>Rin3</t>
  </si>
  <si>
    <t>ENSRNOT00000077477;ENSRNOT00000065246</t>
  </si>
  <si>
    <t>GO:0005769(early endosome);GO:0007165(signal transduction);GO:0017112(Rab guanyl-nucleotide exchange factor activity);GO:0017137(Rab GTPase binding);GO:0031410(cytoplasmic vesicle);GO:0031410(cytoplasmic vesicle)</t>
  </si>
  <si>
    <t>Ras and Rab interactor 3 [Source:RGD Symbol;Acc:1305849]</t>
  </si>
  <si>
    <t>ENSRNOG00000020465</t>
  </si>
  <si>
    <t>Ripk3</t>
  </si>
  <si>
    <t>ENSRNOT00000027759</t>
  </si>
  <si>
    <t>GO:0000166(nucleotide binding);GO:0001914(regulation of T cell mediated cytotoxicity);GO:0002819(regulation of adaptive immune response);GO:0004672(protein kinase activity);GO:0004674(protein serine/threonine kinase activity);GO:0005524(ATP binding);GO:0005737(cytoplasm);GO:0005739(mitochondrion);GO:0005829(cytosol);GO:0005886(plasma membrane);GO:0006468(protein phosphorylation);GO:0010922(positive regulation of phosphatase activity);GO:0012501(programmed cell death);GO:0016020(membrane);GO:0016301(kinase activity);GO:0016310(phosphorylation);GO:0016740(transferase activity);GO:0032147(activation of protein kinase activity);GO:0032649(regulation of interferon-gamma production);GO:0033077(T cell differentiation in thymus);GO:0042802(identical protein binding);GO:0043029(T cell homeostasis);GO:0044877(protein-containing complex binding);GO:0046006(regulation of activated T cell proliferation);GO:0046777(protein autophosphorylation);GO:0048535(lymph node development);GO:0048536(spleen development);GO:0048538(thymus development);GO:0051092(positive regulation of NF-kappaB transcription factor activity);GO:0051260(protein homooligomerization);GO:0051291(protein heterooligomerization);GO:0060545(positive regulation of necroptotic process);GO:0070235(regulation of activation-induced cell death of T cells);GO:0070266(necroptotic process);GO:1990000(amyloid fibril formation);GO:2000452(regulation of CD8-positive, alpha-beta cytotoxic T cell extravasation)</t>
  </si>
  <si>
    <t>04217(Necroptosis);04621(NOD-like receptor signaling pathway);04623(Cytosolic DNA-sensing pathway);04668(TNF signaling pathway)</t>
  </si>
  <si>
    <t>K08847</t>
  </si>
  <si>
    <t>receptor-interacting serine-threonine kinase 3 [Source:RGD Symbol;Acc:628899]</t>
  </si>
  <si>
    <t>ENSRNOG00000013190</t>
  </si>
  <si>
    <t>Rnaset2</t>
  </si>
  <si>
    <t>ENSRNOT00000017601;ENSRNOT00000084628</t>
  </si>
  <si>
    <t>GO:0003723(RNA binding);GO:0004521(endoribonuclease activity);GO:0005576(extracellular region);GO:0006401(RNA catabolic process);GO:0033897(ribonuclease T2 activity);GO:0090502(RNA phosphodiester bond hydrolysis, endonucleolytic);GO:0090502(RNA phosphodiester bond hydrolysis, endonucleolytic)</t>
  </si>
  <si>
    <t>K01166</t>
  </si>
  <si>
    <t>EC:4.6.1.19</t>
  </si>
  <si>
    <t>ribonuclease T2 [Source:RGD Symbol;Acc:1309918]</t>
  </si>
  <si>
    <t>ENSRNOG00000059857</t>
  </si>
  <si>
    <t>Rnd1</t>
  </si>
  <si>
    <t>ENSRNOT00000077856</t>
  </si>
  <si>
    <t>GO:0000166(nucleotide binding);GO:0003924(GTPase activity);GO:0005102(signaling receptor binding);GO:0005525(GTP binding);GO:0005622(intracellular);GO:0005737(cytoplasm);GO:0005886(plasma membrane);GO:0005912(adherens junction);GO:0005938(cell cortex);GO:0007015(actin filament organization);GO:0007162(negative regulation of cell adhesion);GO:0007264(small GTPase mediated signal transduction);GO:0007266(Rho protein signal transduction);GO:0008360(regulation of cell shape);GO:0015629(actin cytoskeleton);GO:0016322(neuron remodeling);GO:0019901(protein kinase binding);GO:0030334(regulation of cell migration);GO:0030950(establishment or maintenance of actin cytoskeleton polarity);GO:0032153(cell division site);GO:0032956(regulation of actin cytoskeleton organization);GO:0043231(intracellular membrane-bounded organelle);GO:0051017(actin filament bundle assembly)</t>
  </si>
  <si>
    <t>K07531</t>
  </si>
  <si>
    <t>Rho family GTPase 1 [Source:RGD Symbol;Acc:1306338]</t>
  </si>
  <si>
    <t>ENSRNOG00000000123</t>
  </si>
  <si>
    <t>Rnf19b</t>
  </si>
  <si>
    <t>ENSRNOT00000089457</t>
  </si>
  <si>
    <t>GO:0000151(ubiquitin ligase complex);GO:0000209(protein polyubiquitination);GO:0004842(ubiquitin-protein transferase activity);GO:0005737(cytoplasm);GO:0005783(endoplasmic reticulum);GO:0005829(cytosol);GO:0006511(ubiquitin-dependent protein catabolic process);GO:0016020(membrane);GO:0016021(integral component of membrane);GO:0016567(protein ubiquitination);GO:0016740(transferase activity);GO:0031624(ubiquitin conjugating enzyme binding);GO:0032436(positive regulation of proteasomal ubiquitin-dependent protein catabolic process);GO:0043130(ubiquitin binding);GO:0044194(cytolytic granule);GO:0046872(metal ion binding);GO:0051865(protein autoubiquitination);GO:0061630(ubiquitin protein ligase activity)</t>
  </si>
  <si>
    <t>K11973</t>
  </si>
  <si>
    <t>EC:2.3.2.31</t>
  </si>
  <si>
    <t>ring finger protein 19B [Source:RGD Symbol;Acc:1305470]</t>
  </si>
  <si>
    <t>ENSRNOG00000013323</t>
  </si>
  <si>
    <t>Rnf217</t>
  </si>
  <si>
    <t>ENSRNOT00000017831</t>
  </si>
  <si>
    <t>GO:0000151(ubiquitin ligase complex);GO:0000209(protein polyubiquitination);GO:0004842(ubiquitin-protein transferase activity);GO:0005737(cytoplasm);GO:0006511(ubiquitin-dependent protein catabolic process);GO:0016020(membrane);GO:0016021(integral component of membrane);GO:0016567(protein ubiquitination);GO:0016740(transferase activity);GO:0031624(ubiquitin conjugating enzyme binding);GO:0032436(positive regulation of proteasomal ubiquitin-dependent protein catabolic process);GO:0046872(metal ion binding);GO:0061630(ubiquitin protein ligase activity)</t>
  </si>
  <si>
    <t>K11977</t>
  </si>
  <si>
    <t>ring finger protein 217 [Source:RGD Symbol;Acc:1306836]</t>
  </si>
  <si>
    <t>ENSRNOG00000016416</t>
  </si>
  <si>
    <t>Rnh1</t>
  </si>
  <si>
    <t>ENSRNOT00000022241;ENSRNOT00000082284;ENSRNOT00000091292</t>
  </si>
  <si>
    <t>GO:0005515(protein binding);GO:0005654(nucleoplasm);GO:0005829(cytosol);GO:0008428(ribonuclease inhibitor activity);GO:0032311(angiogenin-PRI complex);GO:0043086(negative regulation of catalytic activity);GO:0045765(regulation of angiogenesis);GO:0045765(regulation of angiogenesis)</t>
  </si>
  <si>
    <t>K16634</t>
  </si>
  <si>
    <t>ribonuclease/angiogenin inhibitor 1 [Source:RGD Symbol;Acc:621398]</t>
  </si>
  <si>
    <t>ENSRNOG00000030016</t>
  </si>
  <si>
    <t>Robo3</t>
  </si>
  <si>
    <t>ENSRNOT00000064141</t>
  </si>
  <si>
    <t>GO:0005515(protein binding);GO:0007411(axon guidance);GO:0016199(axon midline choice point recognition);GO:0030424(axon);GO:0035385(Roundabout signaling pathway);GO:0061642(chemoattraction of axon);GO:0071679(commissural neuron axon guidance)</t>
  </si>
  <si>
    <t>K06755</t>
  </si>
  <si>
    <t>roundabout guidance receptor 3 [Source:RGD Symbol;Acc:1311018]</t>
  </si>
  <si>
    <t>ENSRNOG00000027145</t>
  </si>
  <si>
    <t>Rora</t>
  </si>
  <si>
    <t>ENSRNOT00000013142</t>
  </si>
  <si>
    <t>GO:0000977(RNA polymerase II regulatory region sequence-specific DNA binding);GO:0000978(RNA polymerase II proximal promoter sequence-specific DNA binding);GO:0001222(transcription corepressor binding);GO:0001223(transcription coactivator binding);GO:0001525(angiogenesis);GO:0003677(DNA binding);GO:0003700(DNA-binding transcription factor activity);GO:0003707(steroid hormone receptor activity);GO:0004879(nuclear receptor activity);GO:0005515(protein binding);GO:0005634(nucleus);GO:0006355(regulation of transcription, DNA-templated);GO:0006805(xenobiotic metabolic process);GO:0006809(nitric oxide biosynthetic process);GO:0007623(circadian rhythm);GO:0008013(beta-catenin binding);GO:0008134(transcription factor binding);GO:0008142(oxysterol binding);GO:0008270(zinc ion binding);GO:0008589(regulation of smoothened signaling pathway);GO:0010575(positive regulation of vascular endothelial growth factor production);GO:0010906(regulation of glucose metabolic process);GO:0019218(regulation of steroid metabolic process);GO:0021702(cerebellar Purkinje cell differentiation);GO:0021930(cerebellar granule cell precursor proliferation);GO:0030522(intracellular receptor signaling pathway);GO:0032922(circadian regulation of gene expression);GO:0036315(cellular response to sterol);GO:0042632(cholesterol homeostasis);GO:0042692(muscle cell differentiation);GO:0042752(regulation of circadian rhythm);GO:0042753(positive regulation of circadian rhythm);GO:0043030(regulation of macrophage activation);GO:0043124(negative regulation of I-kappaB kinase/NF-kappaB signaling);GO:0043401(steroid hormone mediated signaling pathway);GO:0043565(sequence-specific DNA binding);GO:0045599(negative regulation of fat cell differentiation);GO:0045893(positive regulation of transcription, DNA-templated);GO:0045944(positive regulation of transcription by RNA polymerase II);GO:0046068(cGMP metabolic process);GO:0046872(metal ion binding);GO:0050728(negative regulation of inflammatory response);GO:0060850(regulation of transcription involved in cell fate commitment);GO:0070328(triglyceride homeostasis);GO:0071347(cellular response to interleukin-1);GO:0071356(cellular response to tumor necrosis factor);GO:0071456(cellular response to hypoxia);GO:0072539(T-helper 17 cell differentiation);GO:0098531(ligand-activated transcription factor activity)</t>
  </si>
  <si>
    <t>04659(Th17 cell differentiation);04710(Circadian rhythm);05321(Inflammatory bowel disease (IBD))</t>
  </si>
  <si>
    <t>K08532</t>
  </si>
  <si>
    <t>RAR-related orphan receptor A [Source:RGD Symbol;Acc:1308419]</t>
  </si>
  <si>
    <t>ENSRNOG00000000406</t>
  </si>
  <si>
    <t>Ros1</t>
  </si>
  <si>
    <t>ENSRNOT00000080444;ENSRNOT00000000459</t>
  </si>
  <si>
    <t>GO:0000166(nucleotide binding);GO:0001558(regulation of cell growth);GO:0002066(columnar/cuboidal epithelial cell development);GO:0004672(protein kinase activity);GO:0004713(protein tyrosine kinase activity);GO:0004714(transmembrane receptor protein tyrosine kinase activity);GO:0005515(protein binding);GO:0005524(ATP binding);GO:0005886(plasma membrane);GO:0005887(integral component of plasma membrane);GO:0006468(protein phosphorylation);GO:0007169(transmembrane receptor protein tyrosine kinase signaling pathway);GO:0007283(spermatogenesis);GO:0008283(cell population proliferation);GO:0009986(cell surface);GO:0010629(negative regulation of gene expression);GO:0010966(regulation of phosphate transport);GO:0016020(membrane);GO:0016021(integral component of membrane);GO:0016301(kinase activity);GO:0016310(phosphorylation);GO:0016740(transferase activity);GO:0019903(protein phosphatase binding);GO:0023014(signal transduction by protein phosphorylation);GO:0030154(cell differentiation);GO:0032006(regulation of TOR signaling);GO:0038083(peptidyl-tyrosine autophosphorylation);GO:0043235(receptor complex);GO:0048471(perinuclear region of cytoplasm);GO:0070372(regulation of ERK1 and ERK2 cascade);GO:0070372(regulation of ERK1 and ERK2 cascade)</t>
  </si>
  <si>
    <t>K05088</t>
  </si>
  <si>
    <t>ROS proto-oncogene 1 , receptor tyrosine kinase [Source:RGD Symbol;Acc:3591]</t>
  </si>
  <si>
    <t>ENSRNOG00000009582</t>
  </si>
  <si>
    <t>Rpe65</t>
  </si>
  <si>
    <t>ENSRNOT00000078187</t>
  </si>
  <si>
    <t>GO:0001523(retinoid metabolic process);GO:0001786(phosphatidylserine binding);GO:0001895(retina homeostasis);GO:0003407(neural retina development);GO:0004744(retinal isomerase activity);GO:0005737(cytoplasm);GO:0005783(endoplasmic reticulum);GO:0005789(endoplasmic reticulum membrane);GO:0005886(plasma membrane);GO:0007468(regulation of rhodopsin gene expression);GO:0007601(visual perception);GO:0007623(circadian rhythm);GO:0008286(insulin receptor signaling pathway);GO:0009416(response to light stimulus);GO:0016020(membrane);GO:0016702(oxidoreductase activity, acting on single donors with incorporation of molecular oxygen, incorporation of two atoms of oxygen);GO:0016787(hydrolase activity);GO:0016853(isomerase activity);GO:0031090(organelle membrane);GO:0031210(phosphatidylcholine binding);GO:0042572(retinol metabolic process);GO:0042574(retinal metabolic process);GO:0043010(camera-type eye development);GO:0043231(intracellular membrane-bounded organelle);GO:0044297(cell body);GO:0046872(metal ion binding);GO:0050251(retinol isomerase activity);GO:0050896(response to stimulus);GO:0050908(detection of light stimulus involved in visual perception);GO:0052884(all-trans-retinyl-palmitate hydrolase, 11-cis retinol forming activity);GO:0052885(all-trans-retinyl-ester hydrolase, 11-cis retinol forming activity);GO:0055114(oxidation-reduction process);GO:0060041(retina development in camera-type eye);GO:0060042(retina morphogenesis in camera-type eye);GO:0071257(cellular response to electrical stimulus);GO:1901612(cardiolipin binding);GO:1901827(zeaxanthin biosynthetic process)</t>
  </si>
  <si>
    <t>K11158</t>
  </si>
  <si>
    <t>5.3.3.22;EC:3.1.1.64</t>
  </si>
  <si>
    <t>retinoid isomerohydrolase RPE65 [Source:RGD Symbol;Acc:621396]</t>
  </si>
  <si>
    <t>ENSRNOG00000021035</t>
  </si>
  <si>
    <t>Rpl18</t>
  </si>
  <si>
    <t>ENSRNOT00000028555</t>
  </si>
  <si>
    <t>GO:0002181(cytoplasmic translation);GO:0003735(structural constituent of ribosome);GO:0005622(intracellular);GO:0005730(nucleolus);GO:0005783(endoplasmic reticulum);GO:0005829(cytosol);GO:0005840(ribosome);GO:0006412(translation);GO:0022625(cytosolic large ribosomal subunit);GO:0042788(polysomal ribosome)</t>
  </si>
  <si>
    <t>K02883</t>
  </si>
  <si>
    <t>ribosomal protein L18 [Source:RGD Symbol;Acc:621182]</t>
  </si>
  <si>
    <t>ENSRNOG00000005975</t>
  </si>
  <si>
    <t>Rpl30</t>
  </si>
  <si>
    <t>ENSRNOT00000057587</t>
  </si>
  <si>
    <t>GO:0003723(RNA binding);GO:0003735(structural constituent of ribosome);GO:0005622(intracellular);GO:0005829(cytosol);GO:0005840(ribosome);GO:0006412(translation);GO:0022625(cytosolic large ribosomal subunit);GO:0035368(selenocysteine insertion sequence binding);GO:0097421(liver regeneration);GO:1904571(positive regulation of selenocysteine incorporation)</t>
  </si>
  <si>
    <t>K02908</t>
  </si>
  <si>
    <t>ribosomal protein L30-like [Source:RGD Symbol;Acc:2318953]</t>
  </si>
  <si>
    <t>ENSRNOG00000049097</t>
  </si>
  <si>
    <t>Rpl7a</t>
  </si>
  <si>
    <t>ENSRNOT00000006754</t>
  </si>
  <si>
    <t>GO:0016020(membrane);GO:0042254(ribosome biogenesis);GO:0042788(polysomal ribosome);GO:1990904(ribonucleoprotein complex)</t>
  </si>
  <si>
    <t>ribosomal protein L7a [Source:RGD Symbol;Acc:1307586]</t>
  </si>
  <si>
    <t>ENSRNOG00000047737</t>
  </si>
  <si>
    <t>ENSRNOT00000044551</t>
  </si>
  <si>
    <t>GO:0042254(ribosome biogenesis);GO:1990904(ribonucleoprotein complex)</t>
  </si>
  <si>
    <t>K02936</t>
  </si>
  <si>
    <t>ENSRNOG00000005109</t>
  </si>
  <si>
    <t>Rprm</t>
  </si>
  <si>
    <t>ENSRNOT00000006784</t>
  </si>
  <si>
    <t>GO:0005737(cytoplasm);GO:0007050(cell cycle arrest);GO:0007346(regulation of mitotic cell cycle);GO:0016020(membrane);GO:0016021(integral component of membrane)</t>
  </si>
  <si>
    <t>04115(p53 signaling pathway)</t>
  </si>
  <si>
    <t>K10128</t>
  </si>
  <si>
    <t>reprimo, TP53 dependent G2 arrest mediator homolog [Source:RGD Symbol;Acc:1595512]</t>
  </si>
  <si>
    <t>ENSRNOG00000030106</t>
  </si>
  <si>
    <t>Rps10l1</t>
  </si>
  <si>
    <t>ENSRNOT00000040278</t>
  </si>
  <si>
    <t>K02947</t>
  </si>
  <si>
    <t>ribosomal protein S10-like 1 [Source:NCBI gene;Acc:100363439]</t>
  </si>
  <si>
    <t>ENSRNOG00000008555</t>
  </si>
  <si>
    <t>Rps20</t>
  </si>
  <si>
    <t>ENSRNOT00000011314</t>
  </si>
  <si>
    <t>ribosomal protein S20 [Source:RGD Symbol;Acc:621037]</t>
  </si>
  <si>
    <t>ENSRNOG00000050473</t>
  </si>
  <si>
    <t>Rps27l</t>
  </si>
  <si>
    <t>ENSRNOT00000090977;ENSRNOT00000072573</t>
  </si>
  <si>
    <t>GO:0000028(ribosomal small subunit assembly);GO:0003674(molecular_function);GO:0003735(structural constituent of ribosome);GO:0005575(cellular_component);GO:0005622(intracellular);GO:0005634(nucleus);GO:0005840(ribosome);GO:0006412(translation);GO:0006919(activation of cysteine-type endopeptidase activity involved in apoptotic process);GO:0006978(DNA damage response, signal transduction by p53 class mediator resulting in transcription of p21 class mediator);GO:0008150(biological_process);GO:0008494(translation activator activity);GO:0008656(cysteine-type endopeptidase activator activity involved in apoptotic process);GO:0022627(cytosolic small ribosomal subunit);GO:0031571(mitotic G1 DNA damage checkpoint);GO:0042771(intrinsic apoptotic signaling pathway in response to DNA damage by p53 class mediator);GO:0045727(positive regulation of translation);GO:0046872(metal ion binding);GO:0046872(metal ion binding)</t>
  </si>
  <si>
    <t>03010(Ribosome);03010(Ribosome)</t>
  </si>
  <si>
    <t>K02978</t>
  </si>
  <si>
    <t>ribosomal protein S27-like [Source:RGD Symbol;Acc:1595396]</t>
  </si>
  <si>
    <t>ENSRNOG00000031041</t>
  </si>
  <si>
    <t>Rps4y2</t>
  </si>
  <si>
    <t>ENSRNOT00000043543</t>
  </si>
  <si>
    <t>GO:0003674(molecular_function);GO:0003723(RNA binding);GO:0003735(structural constituent of ribosome);GO:0005575(cellular_component);GO:0005622(intracellular);GO:0005840(ribosome);GO:0006412(translation);GO:0008150(biological_process);GO:0019843(rRNA binding);GO:0022627(cytosolic small ribosomal subunit)</t>
  </si>
  <si>
    <t>ribosomal protein S4, Y-linked 2 [Source:RGD Symbol;Acc:1590988]</t>
  </si>
  <si>
    <t>ENSRNOG00000049025</t>
  </si>
  <si>
    <t>Rps6</t>
  </si>
  <si>
    <t>ENSRNOT00000073270</t>
  </si>
  <si>
    <t>GO:0003735(structural constituent of ribosome);GO:0005622(intracellular);GO:0005840(ribosome);GO:0006412(translation)</t>
  </si>
  <si>
    <t>01521(EGFR tyrosine kinase inhibitor resistance);03010(Ribosome);04066(HIF-1 signaling pathway);04150(mTOR signaling pathway);04151(PI3K-Akt signaling pathway);04371(Apelin signaling pathway);04714(Thermogenesis);04910(Insulin signaling pathway);05205(Proteoglycans in cancer)</t>
  </si>
  <si>
    <t>40S ribosomal protein S6-like [Source:RGD Symbol;Acc:6493116]</t>
  </si>
  <si>
    <t>ENSRNOG00000037247</t>
  </si>
  <si>
    <t>Rras</t>
  </si>
  <si>
    <t>ENSRNOT00000027809</t>
  </si>
  <si>
    <t>GO:0000166(nucleotide binding);GO:0002521(leukocyte differentiation);GO:0003924(GTPase activity);GO:0005515(protein binding);GO:0005525(GTP binding);GO:0005886(plasma membrane);GO:0007165(signal transduction);GO:0007265(Ras protein signal transduction);GO:0016020(membrane);GO:0019003(GDP binding);GO:0030336(negative regulation of cell migration);GO:0044877(protein-containing complex binding);GO:0045766(positive regulation of angiogenesis);GO:0051896(regulation of protein kinase B signaling);GO:0060325(face morphogenesis);GO:0070372(regulation of ERK1 and ERK2 cascade)</t>
  </si>
  <si>
    <t>04010(MAPK signaling pathway);04014(Ras signaling pathway);04015(Rap1 signaling pathway);04024(cAMP signaling pathway);04072(Phospholipase D signaling pathway);04137(Mitophagy - animal);04140(Autophagy - animal);04218(Cellular senescence);04360(Axon guidance);04371(Apelin signaling pathway);04625(C-type lectin receptor signaling pathway);04810(Regulation of actin cytoskeleton);05205(Proteoglycans in cancer)</t>
  </si>
  <si>
    <t>K07829</t>
  </si>
  <si>
    <t>RAS related [Source:RGD Symbol;Acc:1311443]</t>
  </si>
  <si>
    <t>ENSRNOG00000015701</t>
  </si>
  <si>
    <t>Rreb1</t>
  </si>
  <si>
    <t>ENSRNOT00000060218;ENSRNOT00000079298</t>
  </si>
  <si>
    <t>GO:0000122(negative regulation of transcription by RNA polymerase II);GO:0000977(RNA polymerase II regulatory region sequence-specific DNA binding);GO:0000978(RNA polymerase II proximal promoter sequence-specific DNA binding);GO:0001228(DNA-binding transcription activator activity, RNA polymerase II-specific);GO:0001650(fibrillar center);GO:0003676(nucleic acid binding);GO:0003700(DNA-binding transcription factor activity);GO:0005634(nucleus);GO:0010634(positive regulation of epithelial cell migration);GO:0016607(nuclear speck);GO:0033601(positive regulation of mammary gland epithelial cell proliferation);GO:0045892(negative regulation of transcription, DNA-templated);GO:0045944(positive regulation of transcription by RNA polymerase II);GO:1903691(positive regulation of wound healing, spreading of epidermal cells);GO:2000394(positive regulation of lamellipodium morphogenesis);GO:2000394(positive regulation of lamellipodium morphogenesis)</t>
  </si>
  <si>
    <t>K20210</t>
  </si>
  <si>
    <t>ras responsive element binding protein 1 [Source:RGD Symbol;Acc:1310904]</t>
  </si>
  <si>
    <t>ENSRNOG00000054286</t>
  </si>
  <si>
    <t>Rrm2</t>
  </si>
  <si>
    <t>ENSRNOT00000091551</t>
  </si>
  <si>
    <t>GO:0000278(mitotic cell cycle);GO:0003674(molecular_function);GO:0004748(ribonucleoside-diphosphate reductase activity, thioredoxin disulfide as acceptor);GO:0005635(nuclear envelope);GO:0005737(cytoplasm);GO:0005829(cytosol);GO:0005971(ribonucleoside-diphosphate reductase complex);GO:0006206(pyrimidine nucleobase metabolic process);GO:0006260(DNA replication);GO:0008284(positive regulation of cell population proliferation);GO:0009263(deoxyribonucleotide biosynthetic process);GO:0016491(oxidoreductase activity);GO:0046872(metal ion binding);GO:0055114(oxidation-reduction process)</t>
  </si>
  <si>
    <t>00230(Purine metabolism);00240(Pyrimidine metabolism);00480(Glutathione metabolism);00983(Drug metabolism - other enzymes);04115(p53 signaling pathway)</t>
  </si>
  <si>
    <t>K10808</t>
  </si>
  <si>
    <t>EC:1.17.4.1</t>
  </si>
  <si>
    <t>ribonucleotide reductase regulatory subunit M2 [Source:RGD Symbol;Acc:1598310]</t>
  </si>
  <si>
    <t>ENSRNOG00000007539</t>
  </si>
  <si>
    <t>Rsad2</t>
  </si>
  <si>
    <t>ENSRNOT00000010092</t>
  </si>
  <si>
    <t>GO:0001650(fibrillar center);GO:0003824(catalytic activity);GO:0005739(mitochondrion);GO:0005741(mitochondrial outer membrane);GO:0005743(mitochondrial inner membrane);GO:0005783(endoplasmic reticulum);GO:0005789(endoplasmic reticulum membrane);GO:0005811(lipid droplet);GO:0009615(response to virus);GO:0034157(positive regulation of toll-like receptor 7 signaling pathway);GO:0034165(positive regulation of toll-like receptor 9 signaling pathway);GO:0035710(CD4-positive, alpha-beta T cell activation);GO:0043367(CD4-positive, alpha-beta T cell differentiation);GO:0043621(protein self-association);GO:0045071(negative regulation of viral genome replication);GO:0050709(negative regulation of protein secretion);GO:0051536(iron-sulfur cluster binding);GO:0051539(4 iron, 4 sulfur cluster binding);GO:0051607(defense response to virus);GO:2000553(positive regulation of T-helper 2 cell cytokine production)</t>
  </si>
  <si>
    <t>05160(Hepatitis C);05164(Influenza A)</t>
  </si>
  <si>
    <t>K15045</t>
  </si>
  <si>
    <t>radical S-adenosyl methionine domain containing 2 [Source:RGD Symbol;Acc:620495]</t>
  </si>
  <si>
    <t>ENSRNOG00000057862</t>
  </si>
  <si>
    <t>Rsph1</t>
  </si>
  <si>
    <t>ENSRNOT00000089112;ENSRNOT00000084726</t>
  </si>
  <si>
    <t>GO:0031514(motile cilium);GO:0035082(axoneme assembly);GO:0035082(axoneme assembly)</t>
  </si>
  <si>
    <t>K19755</t>
  </si>
  <si>
    <t>radial spoke head component 1 [Source:RGD Symbol;Acc:1307712]</t>
  </si>
  <si>
    <t>ENSRNOG00000001036</t>
  </si>
  <si>
    <t>Rsph10b</t>
  </si>
  <si>
    <t>ENSRNOT00000092526;ENSRNOT00000034483</t>
  </si>
  <si>
    <t>radial spoke head 10 homolog B [Source:RGD Symbol;Acc:1311893]</t>
  </si>
  <si>
    <t>processed_transcript;protein_coding</t>
  </si>
  <si>
    <t>ENSRNOG00000030712</t>
  </si>
  <si>
    <t>RT1-A2</t>
  </si>
  <si>
    <t>ENSRNOT00000052270;ENSRNOT00000038660</t>
  </si>
  <si>
    <t>GO:0001916(positive regulation of T cell mediated cytotoxicity);GO:0002376(immune system process);GO:0002474(antigen processing and presentation of peptide antigen via MHC class I);GO:0002476(antigen processing and presentation of endogenous peptide antigen via MHC class Ib);GO:0002486(antigen processing and presentation of endogenous peptide antigen via MHC class I via ER pathway, TAP-independent);GO:0005102(signaling receptor binding);GO:0005515(protein binding);GO:0005615(extracellular space);GO:0005886(plasma membrane);GO:0006955(immune response);GO:0009897(external side of plasma membrane);GO:0016020(membrane);GO:0016021(integral component of membrane);GO:0019882(antigen processing and presentation);GO:0042605(peptide antigen binding);GO:0042612(MHC class I protein complex);GO:0042612(MHC class I protein complex)</t>
  </si>
  <si>
    <t>04144(Endocytosis);04145(Phagosome);04218(Cellular senescence);04514(Cell adhesion molecules (CAMs));04612(Antigen processing and presentation);04650(Natural killer cell mediated cytotoxicity);04940(Type I diabetes mellitus);05163(Human cytomegalovirus infection);05165(Human papillomavirus infection);05166(Human T-cell leukemia virus 1 infection);05167(Kaposi sarcoma-associated herpesvirus infection);05168(Herpes simplex virus 1 infection);05169(Epstein-Barr virus infection);05170(Human immunodeficiency virus 1 infection);05203(Viral carcinogenesis);05320(Autoimmune thyroid disease);05330(Allograft rejection);05332(Graft-versus-host disease);05416(Viral myocarditis);05416(Viral myocarditis)</t>
  </si>
  <si>
    <t>K06751</t>
  </si>
  <si>
    <t>RT1 class Ia, locus A2 [Source:RGD Symbol;Acc:1595923]</t>
  </si>
  <si>
    <t>ENSRNOG00000000451</t>
  </si>
  <si>
    <t>RT1-Ba</t>
  </si>
  <si>
    <t>ENSRNOT00000000523;ENSRNOT00000077143;ENSRNOT00000091096</t>
  </si>
  <si>
    <t>GO:0002250(adaptive immune response);GO:0002376(immune system process);GO:0002504(antigen processing and presentation of peptide or polysaccharide antigen via MHC class II);GO:0005764(lysosome);GO:0005886(plasma membrane);GO:0006955(immune response);GO:0009897(external side of plasma membrane);GO:0016020(membrane);GO:0016021(integral component of membrane);GO:0019882(antigen processing and presentation);GO:0019886(antigen processing and presentation of exogenous peptide antigen via MHC class II);GO:0034341(response to interferon-gamma);GO:0042605(peptide antigen binding);GO:0042613(MHC class II protein complex);GO:0045582(positive regulation of T cell differentiation);GO:0048002(antigen processing and presentation of peptide antigen);GO:0048002(antigen processing and presentation of peptide antigen)</t>
  </si>
  <si>
    <t>RT1 class II, locus Ba [Source:RGD Symbol;Acc:1595867]</t>
  </si>
  <si>
    <t>protein_coding;nonsense_mediated_decay;retained_intron</t>
  </si>
  <si>
    <t>ENSRNOG00000032708</t>
  </si>
  <si>
    <t>RT1-Bb</t>
  </si>
  <si>
    <t>ENSRNOT00000000525;ENSRNOT00000086283;ENSRNOT00000084246;ENSRNOT00000079126;ENSRNOT00000083231</t>
  </si>
  <si>
    <t>GO:0002250(adaptive immune response);GO:0002344(B cell affinity maturation);GO:0002376(immune system process);GO:0002504(antigen processing and presentation of peptide or polysaccharide antigen via MHC class II);GO:0002579(positive regulation of antigen processing and presentation);GO:0002827(positive regulation of T-helper 1 type immune response);GO:0005769(early endosome);GO:0005771(multivesicular body);GO:0005794(Golgi apparatus);GO:0005886(plasma membrane);GO:0006955(immune response);GO:0008134(transcription factor binding);GO:0009897(external side of plasma membrane);GO:0015643(toxic substance binding);GO:0016020(membrane);GO:0016021(integral component of membrane);GO:0019882(antigen processing and presentation);GO:0019886(antigen processing and presentation of exogenous peptide antigen via MHC class II);GO:0031625(ubiquitin protein ligase binding);GO:0042605(peptide antigen binding);GO:0042613(MHC class II protein complex);GO:0046635(positive regulation of alpha-beta T cell activation);GO:0048002(antigen processing and presentation of peptide antigen);GO:0071346(cellular response to interferon-gamma);GO:1990405(protein antigen binding);GO:1990405(protein antigen binding)</t>
  </si>
  <si>
    <t>RT1 class II, locus Bb [Source:RGD Symbol;Acc:3469]</t>
  </si>
  <si>
    <t>ENSRNOG00000050183</t>
  </si>
  <si>
    <t>RT1-CE1</t>
  </si>
  <si>
    <t>ENSRNOT00000049310;ENSRNOT00000089657;ENSRNOT00000061027</t>
  </si>
  <si>
    <t>GO:0002376(immune system process);GO:0002474(antigen processing and presentation of peptide antigen via MHC class I);GO:0006955(immune response);GO:0016020(membrane);GO:0016021(integral component of membrane);GO:0019882(antigen processing and presentation);GO:0042612(MHC class I protein complex);GO:0042612(MHC class I protein complex)</t>
  </si>
  <si>
    <t>RT1 class I, locus1 [Source:RGD Symbol;Acc:1595869]</t>
  </si>
  <si>
    <t>ENSRNOG00000000723</t>
  </si>
  <si>
    <t>RT1-CE5</t>
  </si>
  <si>
    <t>ENSRNOT00000060980;ENSRNOT00000080987</t>
  </si>
  <si>
    <t>GO:0001916(positive regulation of T cell mediated cytotoxicity);GO:0002376(immune system process);GO:0002474(antigen processing and presentation of peptide antigen via MHC class I);GO:0002476(antigen processing and presentation of endogenous peptide antigen via MHC class Ib);GO:0002486(antigen processing and presentation of endogenous peptide antigen via MHC class I via ER pathway, TAP-independent);GO:0005102(signaling receptor binding);GO:0005615(extracellular space);GO:0005886(plasma membrane);GO:0006955(immune response);GO:0009897(external side of plasma membrane);GO:0016020(membrane);GO:0016021(integral component of membrane);GO:0019882(antigen processing and presentation);GO:0042605(peptide antigen binding);GO:0042612(MHC class I protein complex);GO:0042612(MHC class I protein complex)</t>
  </si>
  <si>
    <t>RT1 class I, locus CE5 [Source:RGD Symbol;Acc:1595868]</t>
  </si>
  <si>
    <t>ENSRNOG00000031090</t>
  </si>
  <si>
    <t>RT1-CE7</t>
  </si>
  <si>
    <t>ENSRNOT00000061114;ENSRNOT00000047527;ENSRNOT00000084971</t>
  </si>
  <si>
    <t>RT1 class I, locus CE7 [Source:RGD Symbol;Acc:1595786]</t>
  </si>
  <si>
    <t>ENSRNOG00000032844</t>
  </si>
  <si>
    <t>RT1-Da</t>
  </si>
  <si>
    <t>ENSRNOT00000048332;ENSRNOT00000077630;ENSRNOT00000081202</t>
  </si>
  <si>
    <t>GO:0002250(adaptive immune response);GO:0002376(immune system process);GO:0002503(peptide antigen assembly with MHC class II protein complex);GO:0002504(antigen processing and presentation of peptide or polysaccharide antigen via MHC class II);GO:0003674(molecular_function);GO:0005575(cellular_component);GO:0005764(lysosome);GO:0005765(lysosomal membrane);GO:0005886(plasma membrane);GO:0006955(immune response);GO:0008150(biological_process);GO:0009986(cell surface);GO:0016020(membrane);GO:0016021(integral component of membrane);GO:0019882(antigen processing and presentation);GO:0030247(polysaccharide binding);GO:0031902(late endosome membrane);GO:0042605(peptide antigen binding);GO:0042613(MHC class II protein complex);GO:0050890(cognition);GO:0050890(cognition)</t>
  </si>
  <si>
    <t>RT1 class II, locus Da [Source:RGD Symbol;Acc:1593283]</t>
  </si>
  <si>
    <t>ENSRNOG00000033215</t>
  </si>
  <si>
    <t>RT1-Db1</t>
  </si>
  <si>
    <t>ENSRNOT00000078507;ENSRNOT00000090791;ENSRNOT00000089182;ENSRNOT00000086298;ENSRNOT00000000522</t>
  </si>
  <si>
    <t>RT1 class II, locus Db1 [Source:RGD Symbol;Acc:1593282]</t>
  </si>
  <si>
    <t>retained_intron;protein_coding</t>
  </si>
  <si>
    <t>ENSRNOG00000047854</t>
  </si>
  <si>
    <t>RT1-DMa</t>
  </si>
  <si>
    <t>ENSRNOT00000072458;ENSRNOT00000082321;ENSRNOT00000078036</t>
  </si>
  <si>
    <t>class II histocompatibility antigen, M alpha chain [Source:RGD Symbol;Acc:11505944]</t>
  </si>
  <si>
    <t>ENSRNOG00000049491</t>
  </si>
  <si>
    <t>RT1-DMb</t>
  </si>
  <si>
    <t>ENSRNOT00000075342;ENSRNOT00000079111;ENSRNOT00000087321</t>
  </si>
  <si>
    <t>class II histocompatibility antigen, M beta 1 chain [Source:RGD Symbol;Acc:11469141]</t>
  </si>
  <si>
    <t>ENSRNOG00000022760</t>
  </si>
  <si>
    <t>Rubcnl</t>
  </si>
  <si>
    <t>ENSRNOT00000039518</t>
  </si>
  <si>
    <t>GO:0000421(autophagosome membrane);GO:0010314(phosphatidylinositol-5-phosphate binding);GO:0032266(phosphatidylinositol-3-phosphate binding);GO:0061909(autophagosome-lysosome fusion);GO:0061910(autophagosome-endosome fusion);GO:0070273(phosphatidylinositol-4-phosphate binding);GO:0097352(autophagosome maturation)</t>
  </si>
  <si>
    <t>rubicon like autophagy enhancer [Source:RGD Symbol;Acc:1304929]</t>
  </si>
  <si>
    <t>ENSRNOG00000001704</t>
  </si>
  <si>
    <t>Runx1</t>
  </si>
  <si>
    <t>ENSRNOT00000002313;ENSRNOT00000084134</t>
  </si>
  <si>
    <t>GO:0000122(negative regulation of transcription by RNA polymerase II);GO:0000977(RNA polymerase II regulatory region sequence-specific DNA binding);GO:0000978(RNA polymerase II proximal promoter sequence-specific DNA binding);GO:0000981(DNA-binding transcription factor activity, RNA polymerase II-specific);GO:0001228(DNA-binding transcription activator activity, RNA polymerase II-specific);GO:0002062(chondrocyte differentiation);GO:0003677(DNA binding);GO:0003700(DNA-binding transcription factor activity);GO:0005524(ATP binding);GO:0005634(nucleus);GO:0005654(nucleoplasm);GO:0005829(cytosol);GO:0006355(regulation of transcription, DNA-templated);GO:0014894(response to denervation involved in regulation of muscle adaptation);GO:0016513(core-binding factor complex);GO:0030097(hemopoiesis);GO:0030182(neuron differentiation);GO:0030728(ovulation);GO:0030854(positive regulation of granulocyte differentiation);GO:0032743(positive regulation of interleukin-2 production);GO:0043231(intracellular membrane-bounded organelle);GO:0043371(negative regulation of CD4-positive, alpha-beta T cell differentiation);GO:0043378(positive regulation of CD8-positive, alpha-beta T cell differentiation);GO:0044212(transcription regulatory region DNA binding);GO:0045766(positive regulation of angiogenesis);GO:0045893(positive regulation of transcription, DNA-templated);GO:0045944(positive regulation of transcription by RNA polymerase II);GO:1990837(sequence-specific double-stranded DNA binding);GO:1990841(promoter-specific chromatin binding);GO:2000872(positive regulation of progesterone secretion);GO:2000872(positive regulation of progesterone secretion)</t>
  </si>
  <si>
    <t>04530(Tight junction);04659(Th17 cell differentiation);05200(Pathways in cancer);05202(Transcriptional misregulation in cancer);05220(Chronic myeloid leukemia);05221(Acute myeloid leukemia);05221(Acute myeloid leukemia)</t>
  </si>
  <si>
    <t>K08367</t>
  </si>
  <si>
    <t>runt-related transcription factor 1 [Source:RGD Symbol;Acc:2283]</t>
  </si>
  <si>
    <t>ENSRNOG00000020557</t>
  </si>
  <si>
    <t>Ryr1</t>
  </si>
  <si>
    <t>ENSRNOT00000079473</t>
  </si>
  <si>
    <t>GO:0001666(response to hypoxia);GO:0002020(protease binding);GO:0003151(outflow tract morphogenesis);GO:0005216(ion channel activity);GO:0005219(ryanodine-sensitive calcium-release channel activity);GO:0005245(voltage-gated calcium channel activity);GO:0005262(calcium channel activity);GO:0005515(protein binding);GO:0005623(cell);GO:0005737(cytoplasm);GO:0005790(smooth endoplasmic reticulum);GO:0005886(plasma membrane);GO:0005938(cell cortex);GO:0006811(ion transport);GO:0006816(calcium ion transport);GO:0006874(cellular calcium ion homeostasis);GO:0006936(muscle contraction);GO:0014808(release of sequestered calcium ion into cytosol by sarcoplasmic reticulum);GO:0015278(calcium-release channel activity);GO:0016020(membrane);GO:0016021(integral component of membrane);GO:0016529(sarcoplasmic reticulum);GO:0019899(enzyme binding);GO:0030314(junctional membrane complex);GO:0030315(T-tubule);GO:0031674(I band);GO:0032991(protein-containing complex);GO:0033017(sarcoplasmic reticulum membrane);GO:0043588(skin development);GO:0043931(ossification involved in bone maturation);GO:0048741(skeletal muscle fiber development);GO:0048763(calcium-induced calcium release activity);GO:0051209(release of sequestered calcium ion into cytosol);GO:0055085(transmembrane transport);GO:0070588(calcium ion transmembrane transport);GO:0071313(cellular response to caffeine)</t>
  </si>
  <si>
    <t>04020(Calcium signaling pathway);04371(Apelin signaling pathway);04713(Circadian entrainment);04730(Long-term depression);04921(Oxytocin signaling pathway)</t>
  </si>
  <si>
    <t>K04961</t>
  </si>
  <si>
    <t>ryanodine receptor 1 [Source:RGD Symbol;Acc:1586637]</t>
  </si>
  <si>
    <t>ENSRNOG00000017060</t>
  </si>
  <si>
    <t>Ryr2</t>
  </si>
  <si>
    <t>ENSRNOT00000067949;ENSRNOT00000023601</t>
  </si>
  <si>
    <t>GO:0001666(response to hypoxia);GO:0002027(regulation of heart rate);GO:0003143(embryonic heart tube morphogenesis);GO:0003220(left ventricular cardiac muscle tissue morphogenesis);GO:0003300(cardiac muscle hypertrophy);GO:0005216(ion channel activity);GO:0005219(ryanodine-sensitive calcium-release channel activity);GO:0005262(calcium channel activity);GO:0005509(calcium ion binding);GO:0005513(detection of calcium ion);GO:0005515(protein binding);GO:0005516(calmodulin binding);GO:0005623(cell);GO:0005790(smooth endoplasmic reticulum);GO:0006811(ion transport);GO:0006816(calcium ion transport);GO:0006874(cellular calcium ion homeostasis);GO:0010460(positive regulation of heart rate);GO:0010881(regulation of cardiac muscle contraction by regulation of the release of sequestered calcium ion);GO:0010882(regulation of cardiac muscle contraction by calcium ion signaling);GO:0014808(release of sequestered calcium ion into cytosol by sarcoplasmic reticulum);GO:0014850(response to muscle activity);GO:0015278(calcium-release channel activity);GO:0016020(membrane);GO:0016021(integral component of membrane);GO:0016529(sarcoplasmic reticulum);GO:0019722(calcium-mediated signaling);GO:0019899(enzyme binding);GO:0019901(protein kinase binding);GO:0030017(sarcomere);GO:0030018(Z disc);GO:0031000(response to caffeine);GO:0032991(protein-containing complex);GO:0033017(sarcoplasmic reticulum membrane);GO:0034236(protein kinase A catalytic subunit binding);GO:0034237(protein kinase A regulatory subunit binding);GO:0034704(calcium channel complex);GO:0035584(calcium-mediated signaling using intracellular calcium source);GO:0035994(response to muscle stretch);GO:0042802(identical protein binding);GO:0043621(protein self-association);GO:0043924(suramin binding);GO:0048763(calcium-induced calcium release activity);GO:0051209(release of sequestered calcium ion into cytosol);GO:0051284(positive regulation of sequestering of calcium ion);GO:0051775(response to redox state);GO:0055085(transmembrane transport);GO:0055117(regulation of cardiac muscle contraction);GO:0060048(cardiac muscle contraction);GO:0060401(cytosolic calcium ion transport);GO:0060402(calcium ion transport into cytosol);GO:0070588(calcium ion transmembrane transport);GO:0071313(cellular response to caffeine);GO:0071872(cellular response to epinephrine stimulus);GO:0072599(establishment of protein localization to endoplasmic reticulum);GO:0086005(ventricular cardiac muscle cell action potential);GO:0086029(Purkinje myocyte to ventricular cardiac muscle cell signaling);GO:0097050(type B pancreatic cell apoptotic process);GO:0097159(organic cyclic compound binding);GO:0098735(positive regulation of the force of heart contraction);GO:0098904(regulation of AV node cell action potential);GO:0098907(regulation of SA node cell action potential);GO:0098910(regulation of atrial cardiac muscle cell action potential);GO:0098911(regulation of ventricular cardiac muscle cell action potential);GO:1901896(positive regulation of ATPase-coupled calcium transmembrane transporter activity);GO:1901896(positive regulation of ATPase-coupled calcium transmembrane transporter activity)</t>
  </si>
  <si>
    <t>04020(Calcium signaling pathway);04024(cAMP signaling pathway);04260(Cardiac muscle contraction);04261(Adrenergic signaling in cardiomyocytes);04371(Apelin signaling pathway);04713(Circadian entrainment);04911(Insulin secretion);04921(Oxytocin signaling pathway);04972(Pancreatic secretion);05410(Hypertrophic cardiomyopathy (HCM));05412(Arrhythmogenic right ventricular cardiomyopathy (ARVC));05414(Dilated cardiomyopathy (DCM));05414(Dilated cardiomyopathy (DCM))</t>
  </si>
  <si>
    <t>K04962</t>
  </si>
  <si>
    <t>ryanodine receptor 2 [Source:RGD Symbol;Acc:620314]</t>
  </si>
  <si>
    <t>ENSRNOG00000023226</t>
  </si>
  <si>
    <t>S100a10</t>
  </si>
  <si>
    <t>ENSRNOT00000035240</t>
  </si>
  <si>
    <t>GO:0001558(regulation of cell growth);GO:0001765(membrane raft assembly);GO:0005509(calcium ion binding);GO:0005515(protein binding);GO:0005783(endoplasmic reticulum);GO:0006900(vesicle budding from membrane);GO:0016020(membrane);GO:0016021(integral component of membrane);GO:0019897(extrinsic component of plasma membrane);GO:0042493(response to drug);GO:0042803(protein homodimerization activity);GO:0043547(positive regulation of GTPase activity);GO:0044325(ion channel binding);GO:0045121(membrane raft);GO:0045595(regulation of cell differentiation);GO:0051099(positive regulation of binding);GO:0051290(protein heterotetramerization);GO:0051496(positive regulation of stress fiber assembly);GO:0051894(positive regulation of focal adhesion assembly);GO:0072659(protein localization to plasma membrane)</t>
  </si>
  <si>
    <t>K17274</t>
  </si>
  <si>
    <t>S100 calcium binding protein A10 [Source:RGD Symbol;Acc:628655]</t>
  </si>
  <si>
    <t>ENSRNOG00000010105</t>
  </si>
  <si>
    <t>S100a11</t>
  </si>
  <si>
    <t>ENSRNOT00000013393</t>
  </si>
  <si>
    <t>GO:0005509(calcium ion binding);GO:0005634(nucleus);GO:0005737(cytoplasm);GO:0042127(regulation of cell population proliferation);GO:0046872(metal ion binding);GO:0048306(calcium-dependent protein binding)</t>
  </si>
  <si>
    <t>S100 calcium binding protein A11 [Source:RGD Symbol;Acc:1303295]</t>
  </si>
  <si>
    <t>ENSRNOG00000012008</t>
  </si>
  <si>
    <t>S100a3</t>
  </si>
  <si>
    <t>ENSRNOT00000078351;ENSRNOT00000016034</t>
  </si>
  <si>
    <t>GO:0005509(calcium ion binding);GO:0005730(nucleolus);GO:0005737(cytoplasm);GO:0005829(cytosol);GO:0008270(zinc ion binding);GO:0046872(metal ion binding);GO:0046914(transition metal ion binding);GO:0046914(transition metal ion binding)</t>
  </si>
  <si>
    <t>S100 calcium binding protein A3 [Source:RGD Symbol;Acc:620260]</t>
  </si>
  <si>
    <t>ENSRNOG00000011821</t>
  </si>
  <si>
    <t>S100a4</t>
  </si>
  <si>
    <t>ENSRNOT00000015958</t>
  </si>
  <si>
    <t>GO:0003779(actin binding);GO:0005509(calcium ion binding);GO:0005515(protein binding);GO:0005634(nucleus);GO:0042802(identical protein binding);GO:0042803(protein homodimerization activity);GO:0043005(neuron projection);GO:0043123(positive regulation of I-kappaB kinase/NF-kappaB signaling);GO:0046872(metal ion binding);GO:0046914(transition metal ion binding);GO:0046982(protein heterodimerization activity);GO:0048306(calcium-dependent protein binding);GO:0048471(perinuclear region of cytoplasm);GO:0050786(RAGE receptor binding)</t>
  </si>
  <si>
    <t>S100 calcium-binding protein A4 [Source:RGD Symbol;Acc:3245]</t>
  </si>
  <si>
    <t>ENSRNOG00000011647</t>
  </si>
  <si>
    <t>S100a6</t>
  </si>
  <si>
    <t>ENSRNOT00000015612</t>
  </si>
  <si>
    <t>GO:0001726(ruffle);GO:0005509(calcium ion binding);GO:0005523(tropomyosin binding);GO:0005634(nucleus);GO:0005635(nuclear envelope);GO:0005737(cytoplasm);GO:0005829(cytosol);GO:0005886(plasma membrane);GO:0008270(zinc ion binding);GO:0015075(ion transmembrane transporter activity);GO:0016020(membrane);GO:0031234(extrinsic component of cytoplasmic side of plasma membrane);GO:0034220(ion transmembrane transport);GO:0042803(protein homodimerization activity);GO:0044548(S100 protein binding);GO:0046872(metal ion binding);GO:0048306(calcium-dependent protein binding);GO:0048471(perinuclear region of cytoplasm)</t>
  </si>
  <si>
    <t>S100 calcium binding protein A6 [Source:RGD Symbol;Acc:620264]</t>
  </si>
  <si>
    <t>ENSRNOG00000011557</t>
  </si>
  <si>
    <t>S100a8</t>
  </si>
  <si>
    <t>ENSRNOT00000015473</t>
  </si>
  <si>
    <t>GO:0002376(immune system process);GO:0002523(leukocyte migration involved in inflammatory response);GO:0002526(acute inflammatory response);GO:0002544(chronic inflammatory response);GO:0003674(molecular_function);GO:0005509(calcium ion binding);GO:0005576(extracellular region);GO:0005615(extracellular space);GO:0005737(cytoplasm);GO:0005829(cytosol);GO:0005856(cytoskeleton);GO:0005886(plasma membrane);GO:0006914(autophagy);GO:0006915(apoptotic process);GO:0006919(activation of cysteine-type endopeptidase activity involved in apoptotic process);GO:0006935(chemotaxis);GO:0006954(inflammatory response);GO:0008017(microtubule binding);GO:0008270(zinc ion binding);GO:0010043(response to zinc ion);GO:0016020(membrane);GO:0016209(antioxidant activity);GO:0018119(peptidyl-cysteine S-nitrosylation);GO:0030593(neutrophil chemotaxis);GO:0032496(response to lipopolysaccharide);GO:0035425(autocrine signaling);GO:0035662(Toll-like receptor 4 binding);GO:0042060(wound healing);GO:0045087(innate immune response);GO:0045111(intermediate filament cytoskeleton);GO:0045471(response to ethanol);GO:0046872(metal ion binding);GO:0050544(arachidonic acid binding);GO:0050727(regulation of inflammatory response);GO:0050729(positive regulation of inflammatory response);GO:0050786(RAGE receptor binding);GO:0070488(neutrophil aggregation);GO:0098869(cellular oxidant detoxification);GO:2001244(positive regulation of intrinsic apoptotic signaling pathway)</t>
  </si>
  <si>
    <t>K21127</t>
  </si>
  <si>
    <t>S100 calcium binding protein A8 [Source:RGD Symbol;Acc:620265]</t>
  </si>
  <si>
    <t>ENSRNOG00000011483</t>
  </si>
  <si>
    <t>S100a9</t>
  </si>
  <si>
    <t>ENSRNOT00000015351</t>
  </si>
  <si>
    <t>GO:0002523(leukocyte migration involved in inflammatory response);GO:0005509(calcium ion binding);GO:0005615(extracellular space);GO:0005654(nucleoplasm);GO:0005737(cytoplasm);GO:0005829(cytosol);GO:0006914(autophagy);GO:0006919(activation of cysteine-type endopeptidase activity involved in apoptotic process);GO:0008017(microtubule binding);GO:0008270(zinc ion binding);GO:0030054(cell junction);GO:0030593(neutrophil chemotaxis);GO:0035606(peptidyl-cysteine S-trans-nitrosylation);GO:0035662(Toll-like receptor 4 binding);GO:0035821(modification of morphology or physiology of other organism);GO:0045087(innate immune response);GO:0046872(metal ion binding);GO:0050544(arachidonic acid binding);GO:0050727(regulation of inflammatory response);GO:0050729(positive regulation of inflammatory response);GO:0050786(RAGE receptor binding);GO:0061844(antimicrobial humoral immune response mediated by antimicrobial peptide);GO:0070488(neutrophil aggregation);GO:2001244(positive regulation of intrinsic apoptotic signaling pathway)</t>
  </si>
  <si>
    <t>K21128</t>
  </si>
  <si>
    <t>S100 calcium binding protein A9 [Source:RGD Symbol;Acc:620267]</t>
  </si>
  <si>
    <t>ENSRNOG00000014524</t>
  </si>
  <si>
    <t>S1pr3</t>
  </si>
  <si>
    <t>ENSRNOT00000019473;ENSRNOT00000085581</t>
  </si>
  <si>
    <t>GO:0001816(cytokine production);GO:0003376(sphingosine-1-phosphate receptor signaling pathway);GO:0004930(G protein-coupled receptor activity);GO:0005178(integrin binding);GO:0005886(plasma membrane);GO:0006954(inflammatory response);GO:0007165(signal transduction);GO:0007186(G protein-coupled receptor signaling pathway);GO:0007193(adenylate cyclase-inhibiting G protein-coupled receptor signaling pathway);GO:0007219(Notch signaling pathway);GO:0016020(membrane);GO:0016021(integral component of membrane);GO:0032651(regulation of interleukin-1 beta production);GO:0038036(sphingosine-1-phosphate receptor activity);GO:1903141(negative regulation of establishment of endothelial barrier);GO:1903141(negative regulation of establishment of endothelial barrier)</t>
  </si>
  <si>
    <t>04071(Sphingolipid signaling pathway);04080(Neuroactive ligand-receptor interaction);04080(Neuroactive ligand-receptor interaction)</t>
  </si>
  <si>
    <t>K04290</t>
  </si>
  <si>
    <t>sphingosine-1-phosphate receptor 3 [Source:RGD Symbol;Acc:1583843]</t>
  </si>
  <si>
    <t>ENSRNOG00000043390</t>
  </si>
  <si>
    <t>Samd12</t>
  </si>
  <si>
    <t>ENSRNOT00000076327;ENSRNOT00000077033;ENSRNOT00000076080;ENSRNOT00000064877</t>
  </si>
  <si>
    <t>sterile alpha motif domain containing 12 [Source:RGD Symbol;Acc:1561402]</t>
  </si>
  <si>
    <t>ENSRNOG00000030930</t>
  </si>
  <si>
    <t>Samsn1</t>
  </si>
  <si>
    <t>ENSRNOT00000082143;ENSRNOT00000040202</t>
  </si>
  <si>
    <t>GO:0001784(phosphotyrosine residue binding);GO:0002820(negative regulation of adaptive immune response);GO:0005515(protein binding);GO:0005634(nucleus);GO:0005829(cytosol);GO:0005886(plasma membrane);GO:0050732(negative regulation of peptidyl-tyrosine phosphorylation);GO:0050869(negative regulation of B cell activation);GO:0050869(negative regulation of B cell activation)</t>
  </si>
  <si>
    <t>SAM domain, SH3 domain and nuclear localization signals, 1 [Source:RGD Symbol;Acc:620926]</t>
  </si>
  <si>
    <t>ENSRNOG00000013987</t>
  </si>
  <si>
    <t>Sbno2</t>
  </si>
  <si>
    <t>ENSRNOT00000077146;ENSRNOT00000068197</t>
  </si>
  <si>
    <t>GO:0002281(macrophage activation involved in immune response);GO:0005634(nucleus);GO:0006355(regulation of transcription, DNA-templated);GO:0030282(bone mineralization);GO:0030316(osteoclast differentiation);GO:0031490(chromatin DNA binding);GO:0042393(histone binding);GO:0045892(negative regulation of transcription, DNA-templated);GO:0045944(positive regulation of transcription by RNA polymerase II);GO:0050727(regulation of inflammatory response);GO:0061430(bone trabecula morphogenesis);GO:0071222(cellular response to lipopolysaccharide);GO:0071348(cellular response to interleukin-11);GO:0071354(cellular response to interleukin-6);GO:0072674(multinuclear osteoclast differentiation);GO:0072675(osteoclast fusion);GO:1990830(cellular response to leukemia inhibitory factor);GO:1990830(cellular response to leukemia inhibitory factor)</t>
  </si>
  <si>
    <t>strawberry notch homolog 2 [Source:RGD Symbol;Acc:1307194]</t>
  </si>
  <si>
    <t>ENSRNOG00000037409</t>
  </si>
  <si>
    <t>Scimp</t>
  </si>
  <si>
    <t>ENSRNOT00000056608</t>
  </si>
  <si>
    <t>GO:0001726(ruffle);GO:0001772(immunological synapse);GO:0002367(cytokine production involved in immune response);GO:0002732(positive regulation of dendritic cell cytokine production);GO:0005739(mitochondrion);GO:0008017(microtubule binding);GO:0016020(membrane);GO:0016021(integral component of membrane);GO:0030175(filopodium);GO:0031256(leading edge membrane);GO:0031259(uropod membrane);GO:0031666(positive regulation of lipopolysaccharide-mediated signaling pathway);GO:0032735(positive regulation of interleukin-12 production);GO:0032755(positive regulation of interleukin-6 production);GO:0032874(positive regulation of stress-activated MAPK cascade);GO:0034138(toll-like receptor 3 signaling pathway);GO:0034142(toll-like receptor 4 signaling pathway);GO:0034154(toll-like receptor 7 signaling pathway);GO:0038123(toll-like receptor TLR1:TLR2 signaling pathway);GO:0043065(positive regulation of apoptotic process);GO:0043235(receptor complex);GO:0045335(phagocytic vesicle);GO:0060090(molecular adaptor activity);GO:0070374(positive regulation of ERK1 and ERK2 cascade);GO:0071226(cellular response to molecule of fungal origin);GO:0097197(tetraspanin-enriched microdomain)</t>
  </si>
  <si>
    <t>SLP adaptor and CSK interacting membrane protein [Source:RGD Symbol;Acc:1593299]</t>
  </si>
  <si>
    <t>ENSRNOG00000019368</t>
  </si>
  <si>
    <t>Scnn1a</t>
  </si>
  <si>
    <t>ENSRNOT00000067271</t>
  </si>
  <si>
    <t>GO:0005272(sodium channel activity);GO:0005737(cytoplasm);GO:0005887(integral component of plasma membrane);GO:0006811(ion transport);GO:0006814(sodium ion transport);GO:0015280(ligand-gated sodium channel activity);GO:0016020(membrane);GO:0016021(integral component of membrane);GO:0016324(apical plasma membrane);GO:0031514(motile cilium);GO:0034706(sodium channel complex);GO:0035725(sodium ion transmembrane transport);GO:0050699(WW domain binding);GO:0050891(multicellular organismal water homeostasis);GO:0055078(sodium ion homeostasis);GO:0060170(ciliary membrane);GO:0070062(extracellular exosome)</t>
  </si>
  <si>
    <t>04742(Taste transduction);04960(Aldosterone-regulated sodium reabsorption)</t>
  </si>
  <si>
    <t>K04824</t>
  </si>
  <si>
    <t>sodium channel epithelial 1 alpha subunit [Source:RGD Symbol;Acc:3639]</t>
  </si>
  <si>
    <t>ENSRNOG00000010617</t>
  </si>
  <si>
    <t>Scube1</t>
  </si>
  <si>
    <t>ENSRNOT00000017727</t>
  </si>
  <si>
    <t>GO:0005509(calcium ion binding);GO:0005615(extracellular space);GO:0009897(external side of plasma membrane);GO:0009986(cell surface);GO:0019897(extrinsic component of plasma membrane);GO:0042802(identical protein binding);GO:0045880(positive regulation of smoothened signaling pathway);GO:0046982(protein heterodimerization activity);GO:0051260(protein homooligomerization)</t>
  </si>
  <si>
    <t>signal peptide, CUB domain and EGF like domain containing 1 [Source:RGD Symbol;Acc:1309015]</t>
  </si>
  <si>
    <t>ENSRNOG00000059947</t>
  </si>
  <si>
    <t>Sdc1</t>
  </si>
  <si>
    <t>ENSRNOT00000086633</t>
  </si>
  <si>
    <t>GO:0001657(ureteric bud development);GO:0005515(protein binding);GO:0005576(extracellular region);GO:0006954(inflammatory response);GO:0007155(cell adhesion);GO:0007267(cell-cell signaling);GO:0008022(protein C-terminus binding);GO:0009636(response to toxic substance);GO:0009897(external side of plasma membrane);GO:0009986(cell surface);GO:0010033(response to organic substance);GO:0016020(membrane);GO:0016021(integral component of membrane);GO:0016477(cell migration);GO:0032991(protein-containing complex);GO:0042060(wound healing);GO:0042476(odontogenesis);GO:0042542(response to hydrogen peroxide);GO:0042802(identical protein binding);GO:0048627(myoblast development);GO:0050840(extracellular matrix binding);GO:0051384(response to glucocorticoid);GO:0051591(response to cAMP);GO:0051592(response to calcium ion);GO:0055002(striated muscle cell development);GO:0060009(Sertoli cell development);GO:0060070(canonical Wnt signaling pathway);GO:1903543(positive regulation of exosomal secretion);GO:1903553(positive regulation of extracellular exosome assembly)</t>
  </si>
  <si>
    <t>04512(ECM-receptor interaction);04514(Cell adhesion molecules (CAMs));05144(Malaria);05205(Proteoglycans in cancer);05418(Fluid shear stress and atherosclerosis)</t>
  </si>
  <si>
    <t>K06257</t>
  </si>
  <si>
    <t>syndecan 1 [Source:RGD Symbol;Acc:3648]</t>
  </si>
  <si>
    <t>ENSRNOG00000014297</t>
  </si>
  <si>
    <t>Sdc4</t>
  </si>
  <si>
    <t>ENSRNOT00000019386</t>
  </si>
  <si>
    <t>GO:0001657(ureteric bud development);GO:0001843(neural tube closure);GO:0001968(fibronectin binding);GO:0005080(protein kinase C binding);GO:0005515(protein binding);GO:0005576(extracellular region);GO:0005886(plasma membrane);GO:0005925(focal adhesion);GO:0007155(cell adhesion);GO:0007267(cell-cell signaling);GO:0009986(cell surface);GO:0010762(regulation of fibroblast migration);GO:0016020(membrane);GO:0016021(integral component of membrane);GO:0016477(cell migration);GO:0042060(wound healing);GO:0042130(negative regulation of T cell proliferation);GO:0042802(identical protein binding);GO:0043034(costamere);GO:0045121(membrane raft);GO:0045860(positive regulation of protein kinase activity);GO:0051496(positive regulation of stress fiber assembly);GO:0051894(positive regulation of focal adhesion assembly);GO:0060122(inner ear receptor cell stereocilium organization);GO:0070053(thrombospondin receptor activity);GO:1903543(positive regulation of exosomal secretion);GO:1903553(positive regulation of extracellular exosome assembly)</t>
  </si>
  <si>
    <t>04512(ECM-receptor interaction);04514(Cell adhesion molecules (CAMs));05205(Proteoglycans in cancer);05418(Fluid shear stress and atherosclerosis)</t>
  </si>
  <si>
    <t>K16338</t>
  </si>
  <si>
    <t>syndecan 4 [Source:RGD Symbol;Acc:3650]</t>
  </si>
  <si>
    <t>ENSRNOG00000004459</t>
  </si>
  <si>
    <t>Sdr9c7</t>
  </si>
  <si>
    <t>ENSRNOT00000005919</t>
  </si>
  <si>
    <t>GO:0004745(retinol dehydrogenase activity);GO:0005730(nucleolus);GO:0005829(cytosol);GO:0016491(oxidoreductase activity);GO:0055114(oxidation-reduction process)</t>
  </si>
  <si>
    <t>short chain dehydrogenase/reductase family 9C, member 7 [Source:RGD Symbol;Acc:628716]</t>
  </si>
  <si>
    <t>ENSRNOG00000002917</t>
  </si>
  <si>
    <t>Sec14l5</t>
  </si>
  <si>
    <t>ENSRNOT00000061253</t>
  </si>
  <si>
    <t>SEC14-like lipid binding 5 [Source:RGD Symbol;Acc:1564638]</t>
  </si>
  <si>
    <t>ENSRNOG00000008411</t>
  </si>
  <si>
    <t>Sec23b</t>
  </si>
  <si>
    <t>ENSRNOT00000064723</t>
  </si>
  <si>
    <t>GO:0000139(Golgi membrane);GO:0005096(GTPase activator activity);GO:0005737(cytoplasm);GO:0005783(endoplasmic reticulum);GO:0005789(endoplasmic reticulum membrane);GO:0005829(cytosol);GO:0006886(intracellular protein transport);GO:0006888(endoplasmic reticulum to Golgi vesicle-mediated transport);GO:0008270(zinc ion binding);GO:0012505(endomembrane system);GO:0012507(ER to Golgi transport vesicle membrane);GO:0015031(protein transport);GO:0016020(membrane);GO:0016192(vesicle-mediated transport);GO:0030127(COPII vesicle coat);GO:0031410(cytoplasmic vesicle);GO:0043547(positive regulation of GTPase activity);GO:0046872(metal ion binding);GO:0048471(perinuclear region of cytoplasm);GO:0070971(endoplasmic reticulum exit site);GO:0090110(COPII-coated vesicle cargo loading);GO:0090114(COPII-coated vesicle budding)</t>
  </si>
  <si>
    <t>04141(Protein processing in endoplasmic reticulum)</t>
  </si>
  <si>
    <t>K14006</t>
  </si>
  <si>
    <t>Sec23 homolog B, coat complex II component [Source:RGD Symbol;Acc:1310699]</t>
  </si>
  <si>
    <t>ENSRNOG00000036673</t>
  </si>
  <si>
    <t>Sectm1b</t>
  </si>
  <si>
    <t>ENSRNOT00000054932</t>
  </si>
  <si>
    <t>GO:0005125(cytokine activity);GO:0006955(immune response);GO:0007165(signal transduction);GO:0016020(membrane);GO:0016021(integral component of membrane)</t>
  </si>
  <si>
    <t>secreted and transmembrane 1B [Source:RGD Symbol;Acc:735132]</t>
  </si>
  <si>
    <t>ENSRNOG00000002723</t>
  </si>
  <si>
    <t>Sele</t>
  </si>
  <si>
    <t>ENSRNOT00000030677</t>
  </si>
  <si>
    <t>GO:0002092(positive regulation of receptor internalization);GO:0003674(molecular_function);GO:0004888(transmembrane signaling receptor activity);GO:0005575(cellular_component);GO:0005615(extracellular space);GO:0005886(plasma membrane);GO:0005887(integral component of plasma membrane);GO:0005901(caveola);GO:0005905(clathrin-coated pit);GO:0006954(inflammatory response);GO:0007155(cell adhesion);GO:0007157(heterophilic cell-cell adhesion via plasma membrane cell adhesion molecules);GO:0007159(leukocyte cell-cell adhesion);GO:0007202(activation of phospholipase C activity);GO:0016020(membrane);GO:0016021(integral component of membrane);GO:0030029(actin filament-based process);GO:0030246(carbohydrate binding);GO:0030863(cortical cytoskeleton);GO:0033691(sialic acid binding);GO:0034097(response to cytokine);GO:0043274(phospholipase binding);GO:0045121(membrane raft);GO:0046872(metal ion binding);GO:0048471(perinuclear region of cytoplasm);GO:0050900(leukocyte migration);GO:0050901(leukocyte tethering or rolling);GO:0070492(oligosaccharide binding);GO:0070555(response to interleukin-1)</t>
  </si>
  <si>
    <t>04514(Cell adhesion molecules (CAMs));04668(TNF signaling pathway);04933(AGE-RAGE signaling pathway in diabetic complications);05143(African trypanosomiasis);05144(Malaria);05418(Fluid shear stress and atherosclerosis)</t>
  </si>
  <si>
    <t>K06494</t>
  </si>
  <si>
    <t>selectin E [Source:RGD Symbol;Acc:3654]</t>
  </si>
  <si>
    <t>ENSRNOG00000047158</t>
  </si>
  <si>
    <t>Selenbp1</t>
  </si>
  <si>
    <t>ENSRNOT00000071603</t>
  </si>
  <si>
    <t>selenium binding protein 1 [Source:RGD Symbol;Acc:620571]</t>
  </si>
  <si>
    <t>ENSRNOG00000002776</t>
  </si>
  <si>
    <t>Sell</t>
  </si>
  <si>
    <t>ENSRNOT00000003733</t>
  </si>
  <si>
    <t>selectin L [Source:RGD Symbol;Acc:3655]</t>
  </si>
  <si>
    <t>ENSRNOG00000002794</t>
  </si>
  <si>
    <t>Selp</t>
  </si>
  <si>
    <t>ENSRNOT00000076879;ENSRNOT00000003759</t>
  </si>
  <si>
    <t>GO:0001530(lipopolysaccharide binding);GO:0002687(positive regulation of leukocyte migration);GO:0005509(calcium ion binding);GO:0005615(extracellular space);GO:0005887(integral component of plasma membrane);GO:0006954(inflammatory response);GO:0007155(cell adhesion);GO:0007157(heterophilic cell-cell adhesion via plasma membrane cell adhesion molecules);GO:0007159(leukocyte cell-cell adhesion);GO:0008201(heparin binding);GO:0009897(external side of plasma membrane);GO:0010572(positive regulation of platelet activation);GO:0014068(positive regulation of phosphatidylinositol 3-kinase signaling);GO:0016020(membrane);GO:0016021(integral component of membrane);GO:0016339(calcium-dependent cell-cell adhesion via plasma membrane cell adhesion molecules);GO:0031092(platelet alpha granule membrane);GO:0033623(regulation of integrin activation);GO:0033691(sialic acid binding);GO:0035584(calcium-mediated signaling using intracellular calcium source);GO:0042806(fucose binding);GO:0048306(calcium-dependent protein binding);GO:0050900(leukocyte migration);GO:0050901(leukocyte tethering or rolling);GO:0070492(oligosaccharide binding);GO:0070492(oligosaccharide binding)</t>
  </si>
  <si>
    <t>04514(Cell adhesion molecules (CAMs));05144(Malaria);05150(Staphylococcus aureus infection);05150(Staphylococcus aureus infection)</t>
  </si>
  <si>
    <t>K06496</t>
  </si>
  <si>
    <t>selectin P [Source:RGD Symbol;Acc:3656]</t>
  </si>
  <si>
    <t>ENSRNOG00000000699</t>
  </si>
  <si>
    <t>Selplg</t>
  </si>
  <si>
    <t>ENSRNOT00000000888</t>
  </si>
  <si>
    <t>04514(Cell adhesion molecules (CAMs));05150(Staphylococcus aureus infection)</t>
  </si>
  <si>
    <t>K06544</t>
  </si>
  <si>
    <t>selectin P ligand [Source:RGD Symbol;Acc:1307971]</t>
  </si>
  <si>
    <t>ENSRNOG00000017704</t>
  </si>
  <si>
    <t>Sema3f</t>
  </si>
  <si>
    <t>ENSRNOT00000085915</t>
  </si>
  <si>
    <t>GO:0001755(neural crest cell migration);GO:0005515(protein binding);GO:0005615(extracellular space);GO:0005887(integral component of plasma membrane);GO:0007411(axon guidance);GO:0021612(facial nerve structural organization);GO:0021637(trigeminal nerve structural organization);GO:0021675(nerve development);GO:0021785(branchiomotor neuron axon guidance);GO:0030215(semaphorin receptor binding);GO:0030335(positive regulation of cell migration);GO:0036486(ventral trunk neural crest cell migration);GO:0045499(chemorepellent activity);GO:0048843(negative regulation of axon extension involved in axon guidance);GO:0048846(axon extension involved in axon guidance);GO:0050919(negative chemotaxis);GO:0061549(sympathetic ganglion development);GO:0071526(semaphorin-plexin signaling pathway);GO:0097490(sympathetic neuron projection extension);GO:0097491(sympathetic neuron projection guidance);GO:0098978(glutamatergic synapse);GO:0099175(regulation of postsynapse organization);GO:1901166(neural crest cell migration involved in autonomic nervous system development);GO:1902285(semaphorin-plexin signaling pathway involved in neuron projection guidance);GO:1902287(semaphorin-plexin signaling pathway involved in axon guidance)</t>
  </si>
  <si>
    <t>K06840</t>
  </si>
  <si>
    <t>semaphorin 3F [Source:RGD Symbol;Acc:1308514]</t>
  </si>
  <si>
    <t>ENSRNOG00000011977</t>
  </si>
  <si>
    <t>Sema5a</t>
  </si>
  <si>
    <t>ENSRNOT00000016506;ENSRNOT00000085094</t>
  </si>
  <si>
    <t>GO:0001938(positive regulation of endothelial cell proliferation);GO:0002043(blood vessel endothelial cell proliferation involved in sprouting angiogenesis);GO:0005515(protein binding);GO:0007162(negative regulation of cell adhesion);GO:0007275(multicellular organism development);GO:0007399(nervous system development);GO:0007413(axonal fasciculation);GO:0016020(membrane);GO:0016021(integral component of membrane);GO:0021536(diencephalon development);GO:0030154(cell differentiation);GO:0030215(semaphorin receptor binding);GO:0030836(positive regulation of actin filament depolymerization);GO:0035373(chondroitin sulfate proteoglycan binding);GO:0043395(heparan sulfate proteoglycan binding);GO:0045545(syndecan binding);GO:0045766(positive regulation of angiogenesis);GO:0048675(axon extension);GO:0048842(positive regulation of axon extension involved in axon guidance);GO:0048843(negative regulation of axon extension involved in axon guidance);GO:0050918(positive chemotaxis);GO:0051897(positive regulation of protein kinase B signaling);GO:0060326(cell chemotaxis);GO:0071526(semaphorin-plexin signaling pathway);GO:0090263(positive regulation of canonical Wnt signaling pathway);GO:0097485(neuron projection guidance);GO:1990256(signal clustering);GO:2000352(negative regulation of endothelial cell apoptotic process);GO:2001028(positive regulation of endothelial cell chemotaxis);GO:2001028(positive regulation of endothelial cell chemotaxis)</t>
  </si>
  <si>
    <t>04360(Axon guidance);04360(Axon guidance)</t>
  </si>
  <si>
    <t>K06841</t>
  </si>
  <si>
    <t>semaphorin 5A [Source:RGD Symbol;Acc:1308650]</t>
  </si>
  <si>
    <t>ENSRNOG00000012989</t>
  </si>
  <si>
    <t>Serinc2</t>
  </si>
  <si>
    <t>ENSRNOT00000017577</t>
  </si>
  <si>
    <t>GO:0005789(endoplasmic reticulum membrane);GO:0005886(plasma membrane);GO:0006658(phosphatidylserine metabolic process);GO:0006665(sphingolipid metabolic process);GO:0016020(membrane);GO:0016021(integral component of membrane);GO:0030674(protein binding, bridging);GO:1904219(positive regulation of CDP-diacylglycerol-serine O-phosphatidyltransferase activity);GO:1904222(positive regulation of serine C-palmitoyltransferase activity)</t>
  </si>
  <si>
    <t>serine incorporator 2 [Source:RGD Symbol;Acc:1311396]</t>
  </si>
  <si>
    <t>ENSRNOG00000016581</t>
  </si>
  <si>
    <t>Serpinb1a</t>
  </si>
  <si>
    <t>ENSRNOT00000059854</t>
  </si>
  <si>
    <t>GO:0004867(serine-type endopeptidase inhibitor activity);GO:0005576(extracellular region);GO:0005615(extracellular space);GO:0005737(cytoplasm);GO:0006954(inflammatory response);GO:0010466(negative regulation of peptidase activity);GO:0010951(negative regulation of endopeptidase activity);GO:0019725(cellular homeostasis);GO:0030414(peptidase inhibitor activity);GO:0042176(regulation of protein catabolic process);GO:0044342(type B pancreatic cell proliferation);GO:0045088(regulation of innate immune response);GO:0050713(negative regulation of interleukin-1 beta secretion)</t>
  </si>
  <si>
    <t>05146(Amoebiasis)</t>
  </si>
  <si>
    <t>K13963</t>
  </si>
  <si>
    <t>serpin family B member 1A [Source:RGD Symbol;Acc:1306203]</t>
  </si>
  <si>
    <t>ENSRNOG00000002396</t>
  </si>
  <si>
    <t>Serpinb8</t>
  </si>
  <si>
    <t>ENSRNOT00000079134;ENSRNOT00000003274</t>
  </si>
  <si>
    <t>GO:0003674(molecular_function);GO:0004867(serine-type endopeptidase inhibitor activity);GO:0005575(cellular_component);GO:0005615(extracellular space);GO:0005737(cytoplasm);GO:0005829(cytosol);GO:0008150(biological_process);GO:0010951(negative regulation of endopeptidase activity);GO:0090136(epithelial cell-cell adhesion);GO:0090136(epithelial cell-cell adhesion)</t>
  </si>
  <si>
    <t>K13965</t>
  </si>
  <si>
    <t>serpin family B member 8 [Source:RGD Symbol;Acc:1309833]</t>
  </si>
  <si>
    <t>ENSRNOG00000001414</t>
  </si>
  <si>
    <t>Serpine1</t>
  </si>
  <si>
    <t>ENSRNOT00000001916</t>
  </si>
  <si>
    <t>GO:0001300(chronological cell aging);GO:0001525(angiogenesis);GO:0002020(protease binding);GO:0004867(serine-type endopeptidase inhibitor activity);GO:0005102(signaling receptor binding);GO:0005576(extracellular region);GO:0005615(extracellular space);GO:0010469(regulation of signaling receptor activity);GO:0010757(negative regulation of plasminogen activation);GO:0010951(negative regulation of endopeptidase activity);GO:0014912(negative regulation of smooth muscle cell migration);GO:0030194(positive regulation of blood coagulation);GO:0030336(negative regulation of cell migration);GO:0032757(positive regulation of interleukin-8 production);GO:0033629(negative regulation of cell adhesion mediated by integrin);GO:0035491(positive regulation of leukotriene production involved in inflammatory response);GO:0045766(positive regulation of angiogenesis);GO:0048260(positive regulation of receptor-mediated endocytosis);GO:0050729(positive regulation of inflammatory response);GO:0050829(defense response to Gram-negative bacterium);GO:0051918(negative regulation of fibrinolysis);GO:0061044(negative regulation of vascular wound healing);GO:0062023(collagen-containing extracellular matrix);GO:0070062(extracellular exosome);GO:0071222(cellular response to lipopolysaccharide);GO:0090026(positive regulation of monocyte chemotaxis);GO:0090399(replicative senescence);GO:0097187(dentinogenesis);GO:1901331(positive regulation of odontoblast differentiation);GO:1902042(negative regulation of extrinsic apoptotic signaling pathway via death domain receptors);GO:2000098(negative regulation of smooth muscle cell-matrix adhesion);GO:2000352(negative regulation of endothelial cell apoptotic process)</t>
  </si>
  <si>
    <t>04066(HIF-1 signaling pathway);04115(p53 signaling pathway);04218(Cellular senescence);04371(Apelin signaling pathway);04390(Hippo signaling pathway);04610(Complement and coagulation cascades);04933(AGE-RAGE signaling pathway in diabetic complications);05142(Chagas disease (American trypanosomiasis))</t>
  </si>
  <si>
    <t>serpin family E member 1 [Source:RGD Symbol;Acc:3249]</t>
  </si>
  <si>
    <t>ENSRNOG00000003233</t>
  </si>
  <si>
    <t>Serpinf2</t>
  </si>
  <si>
    <t>ENSRNOT00000004322</t>
  </si>
  <si>
    <t>GO:0002020(protease binding);GO:0004867(serine-type endopeptidase inhibitor activity);GO:0005577(fibrinogen complex);GO:0005615(extracellular space);GO:0009986(cell surface);GO:0010033(response to organic substance);GO:0010757(negative regulation of plasminogen activation);GO:0010951(negative regulation of endopeptidase activity);GO:0032967(positive regulation of collagen biosynthetic process);GO:0042803(protein homodimerization activity);GO:0045597(positive regulation of cell differentiation);GO:0045944(positive regulation of transcription by RNA polymerase II);GO:0046330(positive regulation of JNK cascade);GO:0051496(positive regulation of stress fiber assembly);GO:0051918(negative regulation of fibrinolysis);GO:0070374(positive regulation of ERK1 and ERK2 cascade);GO:0071636(positive regulation of transforming growth factor beta production)</t>
  </si>
  <si>
    <t>K03983</t>
  </si>
  <si>
    <t>serpin family F member 2 [Source:RGD Symbol;Acc:1306692]</t>
  </si>
  <si>
    <t>ENSRNOG00000007457</t>
  </si>
  <si>
    <t>Serping1</t>
  </si>
  <si>
    <t>ENSRNOT00000009817</t>
  </si>
  <si>
    <t>GO:0001869(negative regulation of complement activation, lectin pathway);GO:0002376(immune system process);GO:0003674(molecular_function);GO:0004867(serine-type endopeptidase inhibitor activity);GO:0005576(extracellular region);GO:0005615(extracellular space);GO:0006958(complement activation, classical pathway);GO:0007568(aging);GO:0007596(blood coagulation);GO:0007599(hemostasis);GO:0010466(negative regulation of peptidase activity);GO:0010951(negative regulation of endopeptidase activity);GO:0030193(regulation of blood coagulation);GO:0030414(peptidase inhibitor activity);GO:0042730(fibrinolysis);GO:0045087(innate immune response);GO:0045916(negative regulation of complement activation)</t>
  </si>
  <si>
    <t>04610(Complement and coagulation cascades);05133(Pertussis)</t>
  </si>
  <si>
    <t>K04001</t>
  </si>
  <si>
    <t>serpin family G member 1 [Source:RGD Symbol;Acc:735225]</t>
  </si>
  <si>
    <t>ENSRNOG00000016831</t>
  </si>
  <si>
    <t>Serpinh1</t>
  </si>
  <si>
    <t>ENSRNOT00000022983;ENSRNOT00000086091</t>
  </si>
  <si>
    <t>GO:0003433(chondrocyte development involved in endochondral bone morphogenesis);GO:0004867(serine-type endopeptidase inhibitor activity);GO:0005518(collagen binding);GO:0005615(extracellular space);GO:0005737(cytoplasm);GO:0005783(endoplasmic reticulum);GO:0005793(endoplasmic reticulum-Golgi intermediate compartment);GO:0010951(negative regulation of endopeptidase activity);GO:0030199(collagen fibril organization);GO:0032964(collagen biosynthetic process);GO:0045121(membrane raft);GO:0051082(unfolded protein binding);GO:0051604(protein maturation);GO:0051604(protein maturation)</t>
  </si>
  <si>
    <t>serpin family H member 1 [Source:RGD Symbol;Acc:69302]</t>
  </si>
  <si>
    <t>ENSRNOG00000024363</t>
  </si>
  <si>
    <t>Sertad1</t>
  </si>
  <si>
    <t>ENSRNOT00000028468</t>
  </si>
  <si>
    <t>GO:0005634(nucleus);GO:0005737(cytoplasm);GO:0030308(negative regulation of cell growth);GO:0045893(positive regulation of transcription, DNA-templated);GO:0045944(positive regulation of transcription by RNA polymerase II)</t>
  </si>
  <si>
    <t>SERTA domain containing 1 [Source:RGD Symbol;Acc:1549778]</t>
  </si>
  <si>
    <t>ENSRNOG00000033153</t>
  </si>
  <si>
    <t>Sfn</t>
  </si>
  <si>
    <t>ENSRNOT00000043959</t>
  </si>
  <si>
    <t>GO:0003674(molecular_function);GO:0005575(cellular_component);GO:0008150(biological_process);GO:0019904(protein domain specific binding)</t>
  </si>
  <si>
    <t>04110(Cell cycle);04115(p53 signaling pathway);04960(Aldosterone-regulated sodium reabsorption)</t>
  </si>
  <si>
    <t>K06644</t>
  </si>
  <si>
    <t>stratifin [Source:RGD Symbol;Acc:1304729]</t>
  </si>
  <si>
    <t>ENSRNOG00000009465</t>
  </si>
  <si>
    <t>Sfrp2</t>
  </si>
  <si>
    <t>ENSRNOT00000012658</t>
  </si>
  <si>
    <t>GO:0001569(branching involved in blood vessel morphogenesis);GO:0001756(somitogenesis);GO:0001843(neural tube closure);GO:0002063(chondrocyte development);GO:0003151(outflow tract morphogenesis);GO:0003214(cardiac left ventricle morphogenesis);GO:0003674(molecular_function);GO:0005515(protein binding);GO:0005575(cellular_component);GO:0005576(extracellular region);GO:0005615(extracellular space);GO:0006915(apoptotic process);GO:0007275(multicellular organism development);GO:0007584(response to nutrient);GO:0008047(enzyme activator activity);GO:0008284(positive regulation of cell population proliferation);GO:0008285(negative regulation of cell population proliferation);GO:0008584(male gonad development);GO:0009952(anterior/posterior pattern specification);GO:0010629(negative regulation of gene expression);GO:0010667(negative regulation of cardiac muscle cell apoptotic process);GO:0010719(negative regulation of epithelial to mesenchymal transition);GO:0010950(positive regulation of endopeptidase activity);GO:0010975(regulation of neuron projection development);GO:0016055(Wnt signaling pathway);GO:0017147(Wnt-protein binding);GO:0021915(neural tube development);GO:0030111(regulation of Wnt signaling pathway);GO:0030178(negative regulation of Wnt signaling pathway);GO:0030199(collagen fibril organization);GO:0030307(positive regulation of cell growth);GO:0030308(negative regulation of cell growth);GO:0030336(negative regulation of cell migration);GO:0030514(negative regulation of BMP signaling pathway);GO:0031668(cellular response to extracellular stimulus);GO:0033138(positive regulation of peptidyl-serine phosphorylation);GO:0035567(non-canonical Wnt signaling pathway);GO:0036342(post-anal tail morphogenesis);GO:0042127(regulation of cell population proliferation);GO:0042493(response to drug);GO:0042662(negative regulation of mesodermal cell fate specification);GO:0042733(embryonic digit morphogenesis);GO:0042981(regulation of apoptotic process);GO:0043065(positive regulation of apoptotic process);GO:0043154(negative regulation of cysteine-type endopeptidase activity involved in apoptotic process);GO:0043508(negative regulation of JUN kinase activity);GO:0045600(positive regulation of fat cell differentiation);GO:0045669(positive regulation of osteoblast differentiation);GO:0045766(positive regulation of angiogenesis);GO:0045892(negative regulation of transcription, DNA-templated);GO:0045944(positive regulation of transcription by RNA polymerase II);GO:0046546(development of primary male sexual characteristics);GO:0048018(receptor ligand activity);GO:0048546(digestive tract morphogenesis);GO:0050680(negative regulation of epithelial cell proliferation);GO:0050732(negative regulation of peptidyl-tyrosine phosphorylation);GO:0051216(cartilage development);GO:0060028(convergent extension involved in axis elongation);GO:0060070(canonical Wnt signaling pathway);GO:0060349(bone morphogenesis);GO:0061056(sclerotome development);GO:0061133(endopeptidase activator activity);GO:0061185(negative regulation of dermatome development);GO:0071425(hematopoietic stem cell proliferation);GO:0071481(cellular response to X-ray);GO:0090090(negative regulation of canonical Wnt signaling pathway);GO:0090175(regulation of establishment of planar polarity);GO:0090179(planar cell polarity pathway involved in neural tube closure);GO:0090244(Wnt signaling pathway involved in somitogenesis);GO:0090263(positive regulation of canonical Wnt signaling pathway);GO:1902042(negative regulation of extrinsic apoptotic signaling pathway via death domain receptors);GO:1904956(regulation of midbrain dopaminergic neuron differentiation);GO:2000035(regulation of stem cell division);GO:2000041(negative regulation of planar cell polarity pathway involved in axis elongation)</t>
  </si>
  <si>
    <t>K02176</t>
  </si>
  <si>
    <t>secreted frizzled-related protein 2 [Source:RGD Symbol;Acc:735163]</t>
  </si>
  <si>
    <t>ENSRNOG00000049308</t>
  </si>
  <si>
    <t>Sfxn2</t>
  </si>
  <si>
    <t>ENSRNOT00000071243</t>
  </si>
  <si>
    <t>GO:0006811(ion transport);GO:0015075(ion transmembrane transporter activity);GO:0016020(membrane);GO:0034220(ion transmembrane transport);GO:0055085(transmembrane transport)</t>
  </si>
  <si>
    <t>sideroflexin 2 [Source:RGD Symbol;Acc:1306131]</t>
  </si>
  <si>
    <t>ENSRNOG00000022499</t>
  </si>
  <si>
    <t>Sgo1</t>
  </si>
  <si>
    <t>ENSRNOT00000065721</t>
  </si>
  <si>
    <t>GO:0000775(chromosome, centromeric region);GO:0071962(mitotic sister chromatid cohesion, centromeric)</t>
  </si>
  <si>
    <t>K11580</t>
  </si>
  <si>
    <t>shugoshin 1 [Source:RGD Symbol;Acc:1593238]</t>
  </si>
  <si>
    <t>ENSRNOG00000027035</t>
  </si>
  <si>
    <t>Sgo2</t>
  </si>
  <si>
    <t>ENSRNOT00000029526;ENSRNOT00000092889</t>
  </si>
  <si>
    <t>GO:0000775(chromosome, centromeric region);GO:0051754(meiotic sister chromatid cohesion, centromeric);GO:0051754(meiotic sister chromatid cohesion, centromeric)</t>
  </si>
  <si>
    <t>K11581</t>
  </si>
  <si>
    <t>shugoshin 2 [Source:RGD Symbol;Acc:1308450]</t>
  </si>
  <si>
    <t>ENSRNOG00000001425</t>
  </si>
  <si>
    <t>Sh2b2</t>
  </si>
  <si>
    <t>ENSRNOT00000001935</t>
  </si>
  <si>
    <t>GO:0001725(stress fiber);GO:0001726(ruffle);GO:0001922(B-1 B cell homeostasis);GO:0005068(transmembrane receptor protein tyrosine kinase adaptor activity);GO:0005070(SH3/SH2 adaptor activity);GO:0005737(cytoplasm);GO:0005884(actin filament);GO:0005886(plasma membrane);GO:0007165(signal transduction);GO:0007399(nervous system development);GO:0008286(insulin receptor signaling pathway);GO:0009967(positive regulation of signal transduction);GO:0016020(membrane);GO:0019221(cytokine-mediated signaling pathway);GO:0019222(regulation of metabolic process);GO:0030036(actin cytoskeleton organization);GO:0035556(intracellular signal transduction);GO:0035591(signaling adaptor activity);GO:0042802(identical protein binding);GO:0046578(regulation of Ras protein signal transduction);GO:0050776(regulation of immune response);GO:0050851(antigen receptor-mediated signaling pathway);GO:0050873(brown fat cell differentiation)</t>
  </si>
  <si>
    <t>04722(Neurotrophin signaling pathway);04910(Insulin signaling pathway)</t>
  </si>
  <si>
    <t>K07193</t>
  </si>
  <si>
    <t>SH2B adaptor protein 2 [Source:RGD Symbol;Acc:69284]</t>
  </si>
  <si>
    <t>ENSRNOG00000013747</t>
  </si>
  <si>
    <t>Sh3bp2</t>
  </si>
  <si>
    <t>ENSRNOT00000058111</t>
  </si>
  <si>
    <t>GO:0001784(phosphotyrosine residue binding);GO:0003674(molecular_function);GO:0005070(SH3/SH2 adaptor activity);GO:0005575(cellular_component);GO:0007165(signal transduction);GO:0008150(biological_process);GO:0009967(positive regulation of signal transduction);GO:0017124(SH3 domain binding)</t>
  </si>
  <si>
    <t>04650(Natural killer cell mediated cytotoxicity)</t>
  </si>
  <si>
    <t>K07984</t>
  </si>
  <si>
    <t>SH3-domain binding protein 2 [Source:RGD Symbol;Acc:1310588]</t>
  </si>
  <si>
    <t>ENSRNOG00000024566</t>
  </si>
  <si>
    <t>Sh3d21</t>
  </si>
  <si>
    <t>ENSRNOT00000045841</t>
  </si>
  <si>
    <t>SH3 domain containing 21 [Source:RGD Symbol;Acc:1305090]</t>
  </si>
  <si>
    <t>ENSRNOG00000004063</t>
  </si>
  <si>
    <t>Sh3pxd2b</t>
  </si>
  <si>
    <t>ENSRNOT00000005478;ENSRNOT00000073675</t>
  </si>
  <si>
    <t>GO:0001501(skeletal system development);GO:0001654(eye development);GO:0002051(osteoblast fate commitment);GO:0002102(podosome);GO:0005515(protein binding);GO:0005737(cytoplasm);GO:0006801(superoxide metabolic process);GO:0007507(heart development);GO:0010314(phosphatidylinositol-5-phosphate binding);GO:0010628(positive regulation of gene expression);GO:0016176(superoxide-generating NADPH oxidase activator activity);GO:0022617(extracellular matrix disassembly);GO:0032266(phosphatidylinositol-3-phosphate binding);GO:0035091(phosphatidylinositol binding);GO:0040018(positive regulation of multicellular organism growth);GO:0042169(SH2 domain binding);GO:0043085(positive regulation of catalytic activity);GO:0045600(positive regulation of fat cell differentiation);GO:0048705(skeletal system morphogenesis);GO:0051496(positive regulation of stress fiber assembly);GO:0060348(bone development);GO:0060378(regulation of brood size);GO:0060612(adipose tissue development);GO:0070273(phosphatidylinositol-4-phosphate binding);GO:0071800(podosome assembly);GO:0072657(protein localization to membrane);GO:0080025(phosphatidylinositol-3,5-bisphosphate binding);GO:1904179(positive regulation of adipose tissue development);GO:1904888(cranial skeletal system development);GO:1904888(cranial skeletal system development)</t>
  </si>
  <si>
    <t>SH3 and PX domains 2B [Source:RGD Symbol;Acc:1309926]</t>
  </si>
  <si>
    <t>ENSRNOG00000007993</t>
  </si>
  <si>
    <t>Sh3tc1</t>
  </si>
  <si>
    <t>ENSRNOT00000010784</t>
  </si>
  <si>
    <t>SH3 domain and tetratricopeptide repeats 1 [Source:RGD Symbol;Acc:1305610]</t>
  </si>
  <si>
    <t>ENSRNOG00000020657</t>
  </si>
  <si>
    <t>Shc1</t>
  </si>
  <si>
    <t>ENSRNOT00000028038;ENSRNOT00000056652</t>
  </si>
  <si>
    <t>GO:0000165(MAPK cascade);GO:0000187(activation of MAPK activity);GO:0001525(angiogenesis);GO:0001784(phosphotyrosine residue binding);GO:0005158(insulin receptor binding);GO:0005159(insulin-like growth factor receptor binding);GO:0005168(neurotrophin TRKA receptor binding);GO:0005515(protein binding);GO:0005886(plasma membrane);GO:0007165(signal transduction);GO:0007173(epidermal growth factor receptor signaling pathway);GO:0007507(heart development);GO:0030971(receptor tyrosine kinase binding);GO:0031532(actin cytoskeleton reorganization);GO:0035556(intracellular signal transduction);GO:0042127(regulation of cell population proliferation);GO:0042742(defense response to bacterium);GO:0043066(negative regulation of apoptotic process);GO:0043410(positive regulation of MAPK cascade);GO:0045892(negative regulation of transcription, DNA-templated);GO:0045893(positive regulation of transcription, DNA-templated);GO:0046875(ephrin receptor binding);GO:0048408(epidermal growth factor binding);GO:0070374(positive regulation of ERK1 and ERK2 cascade);GO:0071363(cellular response to growth factor stimulus);GO:0098609(cell-cell adhesion);GO:0098609(cell-cell adhesion)</t>
  </si>
  <si>
    <t>01521(EGFR tyrosine kinase inhibitor resistance);01522(Endocrine resistance);04012(ErbB signaling pathway);04014(Ras signaling pathway);04062(Chemokine signaling pathway);04072(Phospholipase D signaling pathway);04510(Focal adhesion);04650(Natural killer cell mediated cytotoxicity);04722(Neurotrophin signaling pathway);04910(Insulin signaling pathway);04915(Estrogen signaling pathway);04917(Prolactin signaling pathway);04926(Relaxin signaling pathway);05034(Alcoholism);05100(Bacterial invasion of epithelial cells);05206(MicroRNAs in cancer);05214(Glioma);05220(Chronic myeloid leukemia);05224(Breast cancer);05225(Hepatocellular carcinoma);05226(Gastric cancer);05226(Gastric cancer)</t>
  </si>
  <si>
    <t>K06279</t>
  </si>
  <si>
    <t>SHC adaptor protein 1 [Source:RGD Symbol;Acc:620446]</t>
  </si>
  <si>
    <t>ENSRNOG00000053026</t>
  </si>
  <si>
    <t>Shcbp1</t>
  </si>
  <si>
    <t>ENSRNOT00000079334</t>
  </si>
  <si>
    <t>GO:0008543(fibroblast growth factor receptor signaling pathway);GO:0042169(SH2 domain binding);GO:2000177(regulation of neural precursor cell proliferation)</t>
  </si>
  <si>
    <t>SHC binding and spindle associated 1 [Source:RGD Symbol;Acc:1590844]</t>
  </si>
  <si>
    <t>ENSRNOG00000029012</t>
  </si>
  <si>
    <t>Shisa6</t>
  </si>
  <si>
    <t>ENSRNOT00000057509</t>
  </si>
  <si>
    <t>GO:0007283(spermatogenesis);GO:0014069(postsynaptic density);GO:0016020(membrane);GO:0016021(integral component of membrane);GO:0030165(PDZ domain binding);GO:0032281(AMPA glutamate receptor complex);GO:0032591(dendritic spine membrane);GO:0035255(ionotropic glutamate receptor binding);GO:0045202(synapse);GO:0045211(postsynaptic membrane);GO:0048172(regulation of short-term neuronal synaptic plasticity);GO:0090090(negative regulation of canonical Wnt signaling pathway);GO:0098962(regulation of postsynaptic neurotransmitter receptor activity);GO:0098970(postsynaptic neurotransmitter receptor diffusion trapping);GO:0098976(excitatory chemical synaptic transmission);GO:0098978(glutamatergic synapse);GO:0098985(asymmetric, glutamatergic, excitatory synapse);GO:0099061(integral component of postsynaptic density membrane);GO:1904717(regulation of AMPA glutamate receptor clustering);GO:2000311(regulation of AMPA receptor activity)</t>
  </si>
  <si>
    <t>shisa family member 6 [Source:RGD Symbol;Acc:1564618]</t>
  </si>
  <si>
    <t>ENSRNOG00000005275</t>
  </si>
  <si>
    <t>Shmt1</t>
  </si>
  <si>
    <t>ENSRNOT00000007092</t>
  </si>
  <si>
    <t>GO:0000900(translation repressor activity, mRNA regulatory element binding);GO:0003824(catalytic activity);GO:0004372(glycine hydroxymethyltransferase activity);GO:0005634(nucleus);GO:0005829(cytosol);GO:0006544(glycine metabolic process);GO:0006545(glycine biosynthetic process);GO:0006563(L-serine metabolic process);GO:0006565(L-serine catabolic process);GO:0006730(one-carbon metabolic process);GO:0008270(zinc ion binding);GO:0008732(L-allo-threonine aldolase activity);GO:0009113(purine nucleobase biosynthetic process);GO:0016597(amino acid binding);GO:0016740(transferase activity);GO:0017148(negative regulation of translation);GO:0019264(glycine biosynthetic process from serine);GO:0030170(pyridoxal phosphate binding);GO:0035999(tetrahydrofolate interconversion);GO:0042802(identical protein binding);GO:0042803(protein homodimerization activity);GO:0046653(tetrahydrofolate metabolic process);GO:0046655(folic acid metabolic process);GO:0048027(mRNA 5'-UTR binding);GO:0050897(cobalt ion binding);GO:0051262(protein tetramerization);GO:0051289(protein homotetramerization);GO:0070905(serine binding);GO:1904482(cellular response to tetrahydrofolate);GO:1990830(cellular response to leukemia inhibitory factor)</t>
  </si>
  <si>
    <t>00260(Glycine, serine and threonine metabolism);00630(Glyoxylate and dicarboxylate metabolism);00670(One carbon pool by folate);01523(Antifolate resistance)</t>
  </si>
  <si>
    <t>K00600</t>
  </si>
  <si>
    <t>EC:2.1.2.1</t>
  </si>
  <si>
    <t>serine hydroxymethyltransferase 1 [Source:RGD Symbol;Acc:1312011]</t>
  </si>
  <si>
    <t>ENSRNOG00000015593</t>
  </si>
  <si>
    <t>Sigirr</t>
  </si>
  <si>
    <t>ENSRNOT00000054874</t>
  </si>
  <si>
    <t>GO:0001960(negative regulation of cytokine-mediated signaling pathway);GO:0003674(molecular_function);GO:0005515(protein binding);GO:0005575(cellular_component);GO:0006953(acute-phase response);GO:0007165(signal transduction);GO:0008150(biological_process);GO:0016020(membrane);GO:0016021(integral component of membrane);GO:0043433(negative regulation of DNA-binding transcription factor activity);GO:0045079(negative regulation of chemokine biosynthetic process)</t>
  </si>
  <si>
    <t>K05169</t>
  </si>
  <si>
    <t>single Ig and TIR domain containing [Source:RGD Symbol;Acc:1306732]</t>
  </si>
  <si>
    <t>ENSRNOG00000021243</t>
  </si>
  <si>
    <t>Siglec1</t>
  </si>
  <si>
    <t>ENSRNOT00000091493;ENSRNOT00000028855</t>
  </si>
  <si>
    <t>K06548</t>
  </si>
  <si>
    <t>sialic acid binding Ig like lectin 1 [Source:RGD Symbol;Acc:1311953]</t>
  </si>
  <si>
    <t>ENSRNOG00000001189</t>
  </si>
  <si>
    <t>Sik1</t>
  </si>
  <si>
    <t>ENSRNOT00000001579</t>
  </si>
  <si>
    <t>GO:0000122(negative regulation of transcription by RNA polymerase II);GO:0000166(nucleotide binding);GO:0000287(magnesium ion binding);GO:0002028(regulation of sodium ion transport);GO:0004672(protein kinase activity);GO:0004674(protein serine/threonine kinase activity);GO:0005515(protein binding);GO:0005524(ATP binding);GO:0005634(nucleus);GO:0005737(cytoplasm);GO:0005829(cytosol);GO:0006468(protein phosphorylation);GO:0007049(cell cycle);GO:0007275(multicellular organism development);GO:0007346(regulation of mitotic cell cycle);GO:0008140(cAMP response element binding protein binding);GO:0010830(regulation of myotube differentiation);GO:0010868(negative regulation of triglyceride biosynthetic process);GO:0016301(kinase activity);GO:0016310(phosphorylation);GO:0016740(transferase activity);GO:0019901(protein kinase binding);GO:0030154(cell differentiation);GO:0032792(negative regulation of CREB transcription factor activity);GO:0035556(intracellular signal transduction);GO:0042826(histone deacetylase binding);GO:0043153(entrainment of circadian clock by photoperiod);GO:0043276(anoikis);GO:0045595(regulation of cell differentiation);GO:0045721(negative regulation of gluconeogenesis);GO:0046777(protein autophosphorylation);GO:0046872(metal ion binding);GO:0048511(rhythmic process);GO:0055007(cardiac muscle cell differentiation);GO:0071889(14-3-3 protein binding)</t>
  </si>
  <si>
    <t>04922(Glucagon signaling pathway)</t>
  </si>
  <si>
    <t>K19008</t>
  </si>
  <si>
    <t>salt-inducible kinase 1 [Source:RGD Symbol;Acc:69407]</t>
  </si>
  <si>
    <t>ENSRNOG00000049943</t>
  </si>
  <si>
    <t>Sinhcaf</t>
  </si>
  <si>
    <t>ENSRNOT00000083310;ENSRNOT00000089160</t>
  </si>
  <si>
    <t>GO:0016580(Sin3 complex);GO:0030336(negative regulation of cell migration);GO:0030336(negative regulation of cell migration)</t>
  </si>
  <si>
    <t>SIN3-HDAC complex associated factor [Source:RGD Symbol;Acc:1595037]</t>
  </si>
  <si>
    <t>ENSRNOG00000015275</t>
  </si>
  <si>
    <t>Ska1</t>
  </si>
  <si>
    <t>ENSRNOT00000020637</t>
  </si>
  <si>
    <t>GO:0000278(mitotic cell cycle);GO:0000775(chromosome, centromeric region);GO:0000776(kinetochore);GO:0000777(condensed chromosome kinetochore);GO:0000940(condensed chromosome outer kinetochore);GO:0005694(chromosome);GO:0005737(cytoplasm);GO:0005819(spindle);GO:0005856(cytoskeleton);GO:0005874(microtubule);GO:0005876(spindle microtubule);GO:0007049(cell cycle);GO:0007059(chromosome segregation);GO:0008017(microtubule binding);GO:0015630(microtubule cytoskeleton);GO:0031110(regulation of microtubule polymerization or depolymerization);GO:0051301(cell division);GO:0072686(mitotic spindle)</t>
  </si>
  <si>
    <t>spindle and kinetochore associated complex subunit 1 [Source:RGD Symbol;Acc:1310784]</t>
  </si>
  <si>
    <t>ENSRNOG00000023881</t>
  </si>
  <si>
    <t>Skap1</t>
  </si>
  <si>
    <t>ENSRNOT00000030159</t>
  </si>
  <si>
    <t>GO:0000226(microtubule cytoskeleton organization);GO:0001726(ruffle);GO:0001772(immunological synapse);GO:0001954(positive regulation of cell-matrix adhesion);GO:0002250(adaptive immune response);GO:0002376(immune system process);GO:0002821(positive regulation of adaptive immune response);GO:0005515(protein binding);GO:0005634(nucleus);GO:0005737(cytoplasm);GO:0005829(cytosol);GO:0005886(plasma membrane);GO:0005911(cell-cell junction);GO:0016020(membrane);GO:0016477(cell migration);GO:0019901(protein kinase binding);GO:0019903(protein phosphatase binding);GO:0032991(protein-containing complex);GO:0033625(positive regulation of integrin activation);GO:0033634(positive regulation of cell-cell adhesion mediated by integrin);GO:0034116(positive regulation of heterotypic cell-cell adhesion);GO:0035371(microtubule plus-end);GO:0042101(T cell receptor complex);GO:0042169(SH2 domain binding);GO:0042803(protein homodimerization activity);GO:0044853(plasma membrane raft);GO:0044877(protein-containing complex binding);GO:0045785(positive regulation of cell adhesion);GO:0045893(positive regulation of transcription, DNA-templated);GO:0045944(positive regulation of transcription by RNA polymerase II);GO:0050852(T cell receptor signaling pathway);GO:0051010(microtubule plus-end binding);GO:0071364(cellular response to epidermal growth factor stimulus);GO:0072659(protein localization to plasma membrane);GO:1903039(positive regulation of leukocyte cell-cell adhesion)</t>
  </si>
  <si>
    <t>K17699</t>
  </si>
  <si>
    <t>src kinase associated phosphoprotein 1 [Source:RGD Symbol;Acc:708436]</t>
  </si>
  <si>
    <t>ENSRNOG00000012228</t>
  </si>
  <si>
    <t>Skap2</t>
  </si>
  <si>
    <t>ENSRNOT00000016608</t>
  </si>
  <si>
    <t>GO:0005515(protein binding);GO:0005654(nucleoplasm);GO:0005737(cytoplasm);GO:0005829(cytosol);GO:0005886(plasma membrane);GO:0008285(negative regulation of cell population proliferation);GO:0042113(B cell activation)</t>
  </si>
  <si>
    <t>src kinase associated phosphoprotein 2 [Source:RGD Symbol;Acc:620159]</t>
  </si>
  <si>
    <t>ENSRNOG00000056714</t>
  </si>
  <si>
    <t>Sla</t>
  </si>
  <si>
    <t>ENSRNOT00000093672;ENSRNOT00000088752;ENSRNOT00000093310;ENSRNOT00000093523</t>
  </si>
  <si>
    <t>GO:0005070(SH3/SH2 adaptor activity);GO:0005515(protein binding);GO:0009966(regulation of signal transduction);GO:0009967(positive regulation of signal transduction);GO:0009967(positive regulation of signal transduction)</t>
  </si>
  <si>
    <t>src-like adaptor [Source:RGD Symbol;Acc:631373]</t>
  </si>
  <si>
    <t>protein_coding;retained_intron;nonsense_mediated_decay</t>
  </si>
  <si>
    <t>ENSRNOG00000020337</t>
  </si>
  <si>
    <t>Sla2</t>
  </si>
  <si>
    <t>ENSRNOT00000027581</t>
  </si>
  <si>
    <t>GO:0000122(negative regulation of transcription by RNA polymerase II);GO:0005070(SH3/SH2 adaptor activity);GO:0005515(protein binding);GO:0005654(nucleoplasm);GO:0005770(late endosome);GO:0005794(Golgi apparatus);GO:0005886(plasma membrane);GO:0005942(phosphatidylinositol 3-kinase complex);GO:0009966(regulation of signal transduction);GO:0009967(positive regulation of signal transduction);GO:0031410(cytoplasmic vesicle);GO:0042110(T cell activation);GO:0043231(intracellular membrane-bounded organelle);GO:0043551(regulation of phosphatidylinositol 3-kinase activity);GO:0046854(phosphatidylinositol phosphorylation);GO:0046935(1-phosphatidylinositol-3-kinase regulator activity);GO:0047485(protein N-terminus binding);GO:0050849(negative regulation of calcium-mediated signaling)</t>
  </si>
  <si>
    <t>Src-like-adaptor 2 [Source:RGD Symbol;Acc:1562071]</t>
  </si>
  <si>
    <t>ENSRNOG00000008736</t>
  </si>
  <si>
    <t>Slamf8</t>
  </si>
  <si>
    <t>ENSRNOT00000011869</t>
  </si>
  <si>
    <t>K16853</t>
  </si>
  <si>
    <t>SLAM family member 8 [Source:RGD Symbol;Acc:1306263]</t>
  </si>
  <si>
    <t>ENSRNOG00000008045</t>
  </si>
  <si>
    <t>Slamf9</t>
  </si>
  <si>
    <t>ENSRNOT00000010594</t>
  </si>
  <si>
    <t>SLAM family member 9 [Source:RGD Symbol;Acc:1305945]</t>
  </si>
  <si>
    <t>ENSRNOG00000014956</t>
  </si>
  <si>
    <t>Slc11a1</t>
  </si>
  <si>
    <t>ENSRNOT00000057472;ENSRNOT00000088679;ENSRNOT00000085699;ENSRNOT00000083421;ENSRNOT00000080961;ENSRNOT00000082956</t>
  </si>
  <si>
    <t>GO:0001818(negative regulation of cytokine production);GO:0001819(positive regulation of cytokine production);GO:0002309(T cell proliferation involved in immune response);GO:0002369(T cell cytokine production);GO:0002606(positive regulation of dendritic cell antigen processing and presentation);GO:0002827(positive regulation of T-helper 1 type immune response);GO:0005384(manganese ion transmembrane transporter activity);GO:0005764(lysosome);GO:0005770(late endosome);GO:0005886(plasma membrane);GO:0006826(iron ion transport);GO:0006828(manganese ion transport);GO:0006876(cellular cadmium ion homeostasis);GO:0006879(cellular iron ion homeostasis);GO:0006909(phagocytosis);GO:0006954(inflammatory response);GO:0007035(vacuolar acidification);GO:0009617(response to bacterium);GO:0010008(endosome membrane);GO:0010628(positive regulation of gene expression);GO:0015707(nitrite transport);GO:0016020(membrane);GO:0016021(integral component of membrane);GO:0030001(metal ion transport);GO:0030670(phagocytic vesicle membrane);GO:0032147(activation of protein kinase activity);GO:0032496(response to lipopolysaccharide);GO:0032623(interleukin-2 production);GO:0032632(interleukin-3 production);GO:0032729(positive regulation of interferon-gamma production);GO:0034341(response to interferon-gamma);GO:0042060(wound healing);GO:0042116(macrophage activation);GO:0042742(defense response to bacterium);GO:0042803(protein homodimerization activity);GO:0042832(defense response to protozoan);GO:0045342(MHC class II biosynthetic process);GO:0045730(respiratory burst);GO:0045944(positive regulation of transcription by RNA polymerase II);GO:0046873(metal ion transmembrane transporter activity);GO:0046915(transition metal ion transmembrane transporter activity);GO:0048002(antigen processing and presentation of peptide antigen);GO:0048255(mRNA stabilization);GO:0050766(positive regulation of phagocytosis);GO:0050829(defense response to Gram-negative bacterium);GO:0051139(metal ion:proton antiporter activity);GO:0055072(iron ion homeostasis);GO:0060586(multicellular organismal iron ion homeostasis);GO:0070574(cadmium ion transmembrane transport);GO:0070821(tertiary granule membrane);GO:0070839(divalent metal ion export);GO:0071421(manganese ion transmembrane transport);GO:1902023(L-arginine transport);GO:1902023(L-arginine transport)</t>
  </si>
  <si>
    <t>04142(Lysosome);04142(Lysosome)</t>
  </si>
  <si>
    <t>K12347</t>
  </si>
  <si>
    <t>solute carrier family 11 member 1 [Source:RGD Symbol;Acc:1601463]</t>
  </si>
  <si>
    <t>ENSRNOG00000011184</t>
  </si>
  <si>
    <t>Slc13a4</t>
  </si>
  <si>
    <t>ENSRNOT00000059892</t>
  </si>
  <si>
    <t>GO:0005215(transporter activity);GO:0006814(sodium ion transport);GO:0006835(dicarboxylic acid transport);GO:0015137(citrate transmembrane transporter activity);GO:0015141(succinate transmembrane transporter activity);GO:0015746(citrate transport);GO:0016020(membrane);GO:0016021(integral component of membrane);GO:0017153(sodium:dicarboxylate symporter activity);GO:0022857(transmembrane transporter activity);GO:0055085(transmembrane transport);GO:0071422(succinate transmembrane transport)</t>
  </si>
  <si>
    <t>K14444</t>
  </si>
  <si>
    <t>solute carrier family 13 member 4 [Source:RGD Symbol;Acc:1359715]</t>
  </si>
  <si>
    <t>ENSRNOG00000002305</t>
  </si>
  <si>
    <t>Slc15a2</t>
  </si>
  <si>
    <t>ENSRNOT00000003189</t>
  </si>
  <si>
    <t>GO:0005215(transporter activity);GO:0006857(oligopeptide transport);GO:0016020(membrane);GO:0016021(integral component of membrane);GO:0022857(transmembrane transporter activity);GO:0035672(oligopeptide transmembrane transport);GO:0035673(oligopeptide transmembrane transporter activity);GO:0055085(transmembrane transport)</t>
  </si>
  <si>
    <t>K14637</t>
  </si>
  <si>
    <t>solute carrier family 15 member 2 [Source:RGD Symbol;Acc:61972]</t>
  </si>
  <si>
    <t>ENSRNOG00000021644</t>
  </si>
  <si>
    <t>Slc15a3</t>
  </si>
  <si>
    <t>ENSRNOT00000029443</t>
  </si>
  <si>
    <t>GO:0005215(transporter activity);GO:0005427(proton-dependent oligopeptide secondary active transmembrane transporter activity);GO:0005764(lysosome);GO:0005765(lysosomal membrane);GO:0006857(oligopeptide transport);GO:0015031(protein transport);GO:0015293(symporter activity);GO:0015333(peptide:proton symporter activity);GO:0015833(peptide transport);GO:0016020(membrane);GO:0016021(integral component of membrane);GO:0022857(transmembrane transporter activity);GO:0030163(protein catabolic process);GO:0035672(oligopeptide transmembrane transport);GO:0035673(oligopeptide transmembrane transporter activity);GO:0043231(intracellular membrane-bounded organelle);GO:0055085(transmembrane transport);GO:1902600(proton transmembrane transport);GO:1904680(peptide transmembrane transporter activity)</t>
  </si>
  <si>
    <t>K14638</t>
  </si>
  <si>
    <t>solute carrier family 15 member 3 [Source:RGD Symbol;Acc:628663]</t>
  </si>
  <si>
    <t>ENSRNOG00000018748</t>
  </si>
  <si>
    <t>Slc16a11</t>
  </si>
  <si>
    <t>ENSRNOT00000025372</t>
  </si>
  <si>
    <t>GO:0005789(endoplasmic reticulum membrane);GO:0005886(plasma membrane);GO:0005887(integral component of plasma membrane);GO:0006629(lipid metabolic process);GO:0008028(monocarboxylic acid transmembrane transporter activity);GO:0015718(monocarboxylic acid transport);GO:0016020(membrane);GO:0016021(integral component of membrane);GO:0050833(pyruvate transmembrane transporter activity);GO:0055085(transmembrane transport);GO:1901475(pyruvate transmembrane transport)</t>
  </si>
  <si>
    <t>K08188</t>
  </si>
  <si>
    <t>solute carrier family 16, member 11 [Source:RGD Symbol;Acc:1311125]</t>
  </si>
  <si>
    <t>ENSRNOG00000036677</t>
  </si>
  <si>
    <t>Slc16a3</t>
  </si>
  <si>
    <t>ENSRNOT00000086096;ENSRNOT00000054939</t>
  </si>
  <si>
    <t>GO:0005886(plasma membrane);GO:0005887(integral component of plasma membrane);GO:0008028(monocarboxylic acid transmembrane transporter activity);GO:0015129(lactate transmembrane transporter activity);GO:0015293(symporter activity);GO:0015718(monocarboxylic acid transport);GO:0016020(membrane);GO:0016021(integral component of membrane);GO:0031965(nuclear membrane);GO:0035873(lactate transmembrane transport);GO:0035879(plasma membrane lactate transport);GO:0055085(transmembrane transport);GO:0098688(parallel fiber to Purkinje cell synapse);GO:0099061(integral component of postsynaptic density membrane);GO:0099061(integral component of postsynaptic density membrane)</t>
  </si>
  <si>
    <t>05230(Central carbon metabolism in cancer);05230(Central carbon metabolism in cancer)</t>
  </si>
  <si>
    <t>K08180</t>
  </si>
  <si>
    <t>solute carrier family 16 member 3 [Source:RGD Symbol;Acc:620603]</t>
  </si>
  <si>
    <t>ENSRNOG00000018131</t>
  </si>
  <si>
    <t>Slc16a4</t>
  </si>
  <si>
    <t>ENSRNOT00000024455</t>
  </si>
  <si>
    <t>GO:0005887(integral component of plasma membrane);GO:0008028(monocarboxylic acid transmembrane transporter activity);GO:0015718(monocarboxylic acid transport);GO:0016020(membrane);GO:0016021(integral component of membrane);GO:0055085(transmembrane transport)</t>
  </si>
  <si>
    <t>K08181</t>
  </si>
  <si>
    <t>solute carrier family 16, member 4 [Source:RGD Symbol;Acc:1359655]</t>
  </si>
  <si>
    <t>ENSRNOG00000007581</t>
  </si>
  <si>
    <t>Slc17a8</t>
  </si>
  <si>
    <t>ENSRNOT00000092527;ENSRNOT00000010207</t>
  </si>
  <si>
    <t>GO:0003407(neural retina development);GO:0003674(molecular_function);GO:0005313(L-glutamate transmembrane transporter activity);GO:0005326(neurotransmitter transmembrane transporter activity);GO:0005737(cytoplasm);GO:0005771(multivesicular body);GO:0005887(integral component of plasma membrane);GO:0006811(ion transport);GO:0006814(sodium ion transport);GO:0006836(neurotransmitter transport);GO:0007420(brain development);GO:0007605(sensory perception of sound);GO:0015293(symporter activity);GO:0015813(L-glutamate transmembrane transport);GO:0016020(membrane);GO:0016021(integral component of membrane);GO:0030054(cell junction);GO:0030285(integral component of synaptic vesicle membrane);GO:0030425(dendrite);GO:0030672(synaptic vesicle membrane);GO:0031410(cytoplasmic vesicle);GO:0035249(synaptic transmission, glutamatergic);GO:0043005(neuron projection);GO:0043025(neuronal cell body);GO:0043204(perikaryon);GO:0043679(axon terminus);GO:0045202(synapse);GO:0050803(regulation of synapse structure or activity);GO:0055085(transmembrane transport);GO:0060076(excitatory synapse);GO:0090102(cochlea development);GO:0097440(apical dendrite);GO:0097441(basal dendrite);GO:0097451(glial limiting end-foot);GO:0098700(neurotransmitter loading into synaptic vesicle);GO:1990030(pericellular basket);GO:1990030(pericellular basket)</t>
  </si>
  <si>
    <t>04721(Synaptic vesicle cycle);04723(Retrograde endocannabinoid signaling);04724(Glutamatergic synapse);05033(Nicotine addiction);05033(Nicotine addiction)</t>
  </si>
  <si>
    <t>K12302</t>
  </si>
  <si>
    <t>solute carrier family 17 member 8 [Source:RGD Symbol;Acc:628870]</t>
  </si>
  <si>
    <t>ENSRNOG00000062141</t>
  </si>
  <si>
    <t>Slc18a3</t>
  </si>
  <si>
    <t>ENSRNOT00000092751</t>
  </si>
  <si>
    <t>GO:0005887(integral component of plasma membrane);GO:0016020(membrane);GO:0016021(integral component of membrane);GO:0055085(transmembrane transport)</t>
  </si>
  <si>
    <t>04721(Synaptic vesicle cycle);04725(Cholinergic synapse)</t>
  </si>
  <si>
    <t>K14636</t>
  </si>
  <si>
    <t>solute carrier family 18 member A3 [Source:RGD Symbol;Acc:62072]</t>
  </si>
  <si>
    <t>ENSRNOG00000057256</t>
  </si>
  <si>
    <t>Slc19a3</t>
  </si>
  <si>
    <t>ENSRNOT00000083667</t>
  </si>
  <si>
    <t>GO:0005886(plasma membrane);GO:0015234(thiamine transmembrane transporter activity);GO:0016020(membrane);GO:0016021(integral component of membrane);GO:0051180(vitamin transport);GO:0055085(transmembrane transport);GO:0071934(thiamine transmembrane transport);GO:0090482(vitamin transmembrane transporter activity)</t>
  </si>
  <si>
    <t>04977(Vitamin digestion and absorption)</t>
  </si>
  <si>
    <t>K14610</t>
  </si>
  <si>
    <t>solute carrier family 19 member 3 [Source:RGD Symbol;Acc:1311413]</t>
  </si>
  <si>
    <t>ENSRNOG00000005479</t>
  </si>
  <si>
    <t>Slc1a2</t>
  </si>
  <si>
    <t>ENSRNOT00000007604</t>
  </si>
  <si>
    <t>GO:0015293(symporter activity);GO:0016020(membrane);GO:0016021(integral component of membrane);GO:0055085(transmembrane transport)</t>
  </si>
  <si>
    <t>solute carrier family 1 member 2 [Source:RGD Symbol;Acc:3697]</t>
  </si>
  <si>
    <t>ENSRNOG00000015948</t>
  </si>
  <si>
    <t>Slc1a5</t>
  </si>
  <si>
    <t>ENSRNOT00000021455;ENSRNOT00000064332</t>
  </si>
  <si>
    <t>GO:0005886(plasma membrane);GO:0006868(glutamine transport);GO:0010585(glutamine secretion);GO:0015186(L-glutamine transmembrane transporter activity);GO:0015194(L-serine transmembrane transporter activity);GO:0015293(symporter activity);GO:0015825(L-serine transport);GO:0016020(membrane);GO:0016021(integral component of membrane);GO:0070207(protein homotrimerization);GO:1903803(L-glutamine import across plasma membrane);GO:1903803(L-glutamine import across plasma membrane)</t>
  </si>
  <si>
    <t>04974(Protein digestion and absorption);05230(Central carbon metabolism in cancer);05230(Central carbon metabolism in cancer)</t>
  </si>
  <si>
    <t>K05616</t>
  </si>
  <si>
    <t>solute carrier family 1 member 5 [Source:RGD Symbol;Acc:708512]</t>
  </si>
  <si>
    <t>ENSRNOG00000018215</t>
  </si>
  <si>
    <t>Slc22a6</t>
  </si>
  <si>
    <t>ENSRNOT00000024757</t>
  </si>
  <si>
    <t>GO:0005452(inorganic anion exchanger activity);GO:0005515(protein binding);GO:0005886(plasma membrane);GO:0005887(integral component of plasma membrane);GO:0005901(caveola);GO:0006820(anion transport);GO:0008514(organic anion transmembrane transporter activity);GO:0015301(anion:anion antiporter activity);GO:0015347(sodium-independent organic anion transmembrane transporter activity);GO:0015698(inorganic anion transport);GO:0015711(organic anion transport);GO:0015742(alpha-ketoglutarate transport);GO:0016020(membrane);GO:0016021(integral component of membrane);GO:0016323(basolateral plasma membrane);GO:0022857(transmembrane transporter activity);GO:0031404(chloride ion binding);GO:0031427(response to methotrexate);GO:0032991(protein-containing complex);GO:0042803(protein homodimerization activity);GO:0043252(sodium-independent organic anion transport);GO:0051260(protein homooligomerization);GO:0055085(transmembrane transport);GO:0097254(renal tubular secretion);GO:0098656(anion transmembrane transport)</t>
  </si>
  <si>
    <t>solute carrier family 22 member 6 [Source:RGD Symbol;Acc:69338]</t>
  </si>
  <si>
    <t>ENSRNOG00000018086</t>
  </si>
  <si>
    <t>Slc22a8</t>
  </si>
  <si>
    <t>ENSRNOT00000024488</t>
  </si>
  <si>
    <t>GO:0005215(transporter activity);GO:0005452(inorganic anion exchanger activity);GO:0015698(inorganic anion transport);GO:0016020(membrane);GO:0016021(integral component of membrane);GO:0016323(basolateral plasma membrane);GO:0022857(transmembrane transporter activity);GO:0055085(transmembrane transport)</t>
  </si>
  <si>
    <t>04976(Bile secretion)</t>
  </si>
  <si>
    <t>K08205</t>
  </si>
  <si>
    <t>solute carrier family 22 member 8 [Source:RGD Symbol;Acc:632286]</t>
  </si>
  <si>
    <t>ENSRNOG00000018082</t>
  </si>
  <si>
    <t>Slc26a2</t>
  </si>
  <si>
    <t>ENSRNOT00000024374</t>
  </si>
  <si>
    <t>GO:0001503(ossification);GO:0005886(plasma membrane);GO:0005887(integral component of plasma membrane);GO:0006811(ion transport);GO:0008271(secondary active sulfate transmembrane transporter activity);GO:0008272(sulfate transport);GO:0015106(bicarbonate transmembrane transporter activity);GO:0015108(chloride transmembrane transporter activity);GO:0015116(sulfate transmembrane transporter activity);GO:0015301(anion:anion antiporter activity);GO:0015701(bicarbonate transport);GO:0016020(membrane);GO:0016021(integral component of membrane);GO:0016324(apical plasma membrane);GO:0019531(oxalate transmembrane transporter activity);GO:0019532(oxalate transport);GO:0031528(microvillus membrane);GO:0055085(transmembrane transport);GO:1902358(sulfate transmembrane transport);GO:1902476(chloride transmembrane transport)</t>
  </si>
  <si>
    <t>K14701</t>
  </si>
  <si>
    <t>solute carrier family 26 member 2 [Source:RGD Symbol;Acc:620622]</t>
  </si>
  <si>
    <t>ENSRNOG00000006096</t>
  </si>
  <si>
    <t>Slc26a7</t>
  </si>
  <si>
    <t>ENSRNOT00000088165;ENSRNOT00000093409;ENSRNOT00000067331;ENSRNOT00000093186</t>
  </si>
  <si>
    <t>GO:0001696(gastric acid secretion);GO:0005253(anion channel activity);GO:0005254(chloride channel activity);GO:0005737(cytoplasm);GO:0005768(endosome);GO:0005887(integral component of plasma membrane);GO:0006820(anion transport);GO:0006821(chloride transport);GO:0008271(secondary active sulfate transmembrane transporter activity);GO:0008272(sulfate transport);GO:0008509(anion transmembrane transporter activity);GO:0015106(bicarbonate transmembrane transporter activity);GO:0015108(chloride transmembrane transporter activity);GO:0015116(sulfate transmembrane transporter activity);GO:0015301(anion:anion antiporter activity);GO:0015701(bicarbonate transport);GO:0016020(membrane);GO:0016021(integral component of membrane);GO:0016323(basolateral plasma membrane);GO:0019531(oxalate transmembrane transporter activity);GO:0019532(oxalate transport);GO:0055085(transmembrane transport);GO:0098656(anion transmembrane transport);GO:1902358(sulfate transmembrane transport);GO:1902476(chloride transmembrane transport);GO:1902476(chloride transmembrane transport)</t>
  </si>
  <si>
    <t>04971(Gastric acid secretion);04971(Gastric acid secretion)</t>
  </si>
  <si>
    <t>K13962</t>
  </si>
  <si>
    <t>solute carrier family 26 member 7 [Source:RGD Symbol;Acc:1310846]</t>
  </si>
  <si>
    <t>ENSRNOG00000058193</t>
  </si>
  <si>
    <t>Slc27a6</t>
  </si>
  <si>
    <t>ENSRNOT00000077443</t>
  </si>
  <si>
    <t>GO:0001676(long-chain fatty acid metabolic process);GO:0003674(molecular_function);GO:0003824(catalytic activity);GO:0004467(long-chain fatty acid-CoA ligase activity);GO:0005324(long-chain fatty acid transporter activity);GO:0005575(cellular_component);GO:0008150(biological_process);GO:0015908(fatty acid transport);GO:0015909(long-chain fatty acid transport);GO:0016021(integral component of membrane);GO:0031957(very long-chain fatty acid-CoA ligase activity)</t>
  </si>
  <si>
    <t>03320(PPAR signaling pathway);04931(Insulin resistance)</t>
  </si>
  <si>
    <t>K08749</t>
  </si>
  <si>
    <t>solute carrier family 27 member 6 [Source:RGD Symbol;Acc:1311977]</t>
  </si>
  <si>
    <t>ENSRNOG00000007284</t>
  </si>
  <si>
    <t>Slc2a1</t>
  </si>
  <si>
    <t>ENSRNOT00000064452;ENSRNOT00000083700</t>
  </si>
  <si>
    <t>GO:0001666(response to hypoxia);GO:0001939(female pronucleus);GO:0005215(transporter activity);GO:0005355(glucose transmembrane transporter activity);GO:0005515(protein binding);GO:0005737(cytoplasm);GO:0005829(cytosol);GO:0005886(plasma membrane);GO:0005887(integral component of plasma membrane);GO:0005901(caveola);GO:0005911(cell-cell junction);GO:0006970(response to osmotic stress);GO:0007565(female pregnancy);GO:0008643(carbohydrate transport);GO:0009986(cell surface);GO:0014704(intercalated disc);GO:0016020(membrane);GO:0016021(integral component of membrane);GO:0016323(basolateral plasma membrane);GO:0016324(apical plasma membrane);GO:0019900(kinase binding);GO:0021987(cerebral cortex development);GO:0022857(transmembrane transporter activity);GO:0030018(Z disc);GO:0030496(midbody);GO:0030864(cortical actin cytoskeleton);GO:0031982(vesicle);GO:0032868(response to insulin);GO:0033300(dehydroascorbic acid transmembrane transporter activity);GO:0042149(cellular response to glucose starvation);GO:0042383(sarcolemma);GO:0042802(identical protein binding);GO:0042908(xenobiotic transport);GO:0042910(xenobiotic transmembrane transporter activity);GO:0043621(protein self-association);GO:0045121(membrane raft);GO:0055056(D-glucose transmembrane transporter activity);GO:0055085(transmembrane transport);GO:0065003(protein-containing complex assembly);GO:0070837(dehydroascorbic acid transport);GO:0071260(cellular response to mechanical stimulus);GO:0071474(cellular hyperosmotic response);GO:1904016(response to Thyroglobulin triiodothyronine);GO:1904659(glucose transmembrane transport);GO:1904659(glucose transmembrane transport)</t>
  </si>
  <si>
    <t>04066(HIF-1 signaling pathway);04911(Insulin secretion);04919(Thyroid hormone signaling pathway);04920(Adipocytokine signaling pathway);04922(Glucagon signaling pathway);04931(Insulin resistance);04976(Bile secretion);05166(Human T-cell leukemia virus 1 infection);05200(Pathways in cancer);05211(Renal cell carcinoma);05230(Central carbon metabolism in cancer);05230(Central carbon metabolism in cancer)</t>
  </si>
  <si>
    <t>K07299</t>
  </si>
  <si>
    <t>solute carrier family 2 member 1 [Source:RGD Symbol;Acc:3704]</t>
  </si>
  <si>
    <t>ENSRNOG00000025384</t>
  </si>
  <si>
    <t>Slc2a10</t>
  </si>
  <si>
    <t>ENSRNOT00000030203</t>
  </si>
  <si>
    <t>GO:0005215(transporter activity);GO:0005351(carbohydrate:proton symporter activity);GO:0005887(integral component of plasma membrane);GO:0016020(membrane);GO:0016021(integral component of membrane);GO:0022857(transmembrane transporter activity);GO:0034219(carbohydrate transmembrane transport);GO:0055085(transmembrane transport);GO:1902600(proton transmembrane transport)</t>
  </si>
  <si>
    <t>K08147</t>
  </si>
  <si>
    <t>solute carrier family 2 member 10 [Source:RGD Symbol;Acc:1306552]</t>
  </si>
  <si>
    <t>ENSRNOG00000017693</t>
  </si>
  <si>
    <t>Slc2a5</t>
  </si>
  <si>
    <t>ENSRNOT00000024054;ENSRNOT00000089314</t>
  </si>
  <si>
    <t>GO:0003044(regulation of systemic arterial blood pressure mediated by a chemical signal);GO:0005215(transporter activity);GO:0005353(fructose transmembrane transporter activity);GO:0005355(glucose transmembrane transporter activity);GO:0005886(plasma membrane);GO:0005887(integral component of plasma membrane);GO:0008643(carbohydrate transport);GO:0015755(fructose transmembrane transport);GO:0016020(membrane);GO:0016021(integral component of membrane);GO:0016324(apical plasma membrane);GO:0022857(transmembrane transporter activity);GO:0042383(sarcolemma);GO:0055085(transmembrane transport);GO:0070061(fructose binding);GO:0071332(cellular response to fructose stimulus);GO:1904659(glucose transmembrane transport);GO:1990539(fructose import across plasma membrane);GO:1990539(fructose import across plasma membrane)</t>
  </si>
  <si>
    <t>04973(Carbohydrate digestion and absorption);04973(Carbohydrate digestion and absorption)</t>
  </si>
  <si>
    <t>K08143</t>
  </si>
  <si>
    <t>solute carrier family 2 member 5 [Source:RGD Symbol;Acc:68328]</t>
  </si>
  <si>
    <t>ENSRNOG00000059463</t>
  </si>
  <si>
    <t>Slc39a1</t>
  </si>
  <si>
    <t>ENSRNOT00000089016</t>
  </si>
  <si>
    <t>GO:0001701(in utero embryonic development);GO:0005102(signaling receptor binding);GO:0005385(zinc ion transmembrane transporter activity);GO:0005886(plasma membrane);GO:0006829(zinc ion transport);GO:0016020(membrane);GO:0016021(integral component of membrane);GO:0030001(metal ion transport);GO:0046873(metal ion transmembrane transporter activity);GO:0048701(embryonic cranial skeleton morphogenesis);GO:0055085(transmembrane transport);GO:0060173(limb development);GO:0071577(zinc ion transmembrane transport)</t>
  </si>
  <si>
    <t>K14709</t>
  </si>
  <si>
    <t>solute carrier family 39 member 1 [Source:RGD Symbol;Acc:1305241]</t>
  </si>
  <si>
    <t>ENSRNOG00000003134</t>
  </si>
  <si>
    <t>Slc4a4</t>
  </si>
  <si>
    <t>ENSRNOT00000004391;ENSRNOT00000033806</t>
  </si>
  <si>
    <t>GO:0005452(inorganic anion exchanger activity);GO:0005886(plasma membrane);GO:0005887(integral component of plasma membrane);GO:0006811(ion transport);GO:0006814(sodium ion transport);GO:0006820(anion transport);GO:0006885(regulation of pH);GO:0008509(anion transmembrane transporter activity);GO:0008510(sodium:bicarbonate symporter activity);GO:0015293(symporter activity);GO:0015698(inorganic anion transport);GO:0015701(bicarbonate transport);GO:0016020(membrane);GO:0016021(integral component of membrane);GO:0016323(basolateral plasma membrane);GO:0051453(regulation of intracellular pH);GO:0055085(transmembrane transport);GO:0098656(anion transmembrane transport);GO:0098656(anion transmembrane transport)</t>
  </si>
  <si>
    <t>04964(Proximal tubule bicarbonate reclamation);04972(Pancreatic secretion);04976(Bile secretion);04976(Bile secretion)</t>
  </si>
  <si>
    <t>K13575</t>
  </si>
  <si>
    <t>solute carrier family 4 member 4 [Source:RGD Symbol;Acc:68936]</t>
  </si>
  <si>
    <t>ENSRNOG00000013407</t>
  </si>
  <si>
    <t>Slc5a11</t>
  </si>
  <si>
    <t>ENSRNOT00000090172</t>
  </si>
  <si>
    <t>GO:0016020(membrane);GO:0016021(integral component of membrane);GO:0022857(transmembrane transporter activity);GO:0055085(transmembrane transport)</t>
  </si>
  <si>
    <t>K14391</t>
  </si>
  <si>
    <t>solute carrier family 5 member 11 [Source:RGD Symbol;Acc:621410]</t>
  </si>
  <si>
    <t>ENSRNOG00000018822</t>
  </si>
  <si>
    <t>Slc5a5</t>
  </si>
  <si>
    <t>ENSRNOT00000025576</t>
  </si>
  <si>
    <t>GO:0005634(nucleus);GO:0006590(thyroid hormone generation);GO:0008507(sodium:iodide symporter activity);GO:0015111(iodide transmembrane transporter activity);GO:0015705(iodide transport);GO:0016020(membrane);GO:0016021(integral component of membrane);GO:0022857(transmembrane transporter activity);GO:0055085(transmembrane transport);GO:0071320(cellular response to cAMP);GO:0071371(cellular response to gonadotropin stimulus)</t>
  </si>
  <si>
    <t>K14385</t>
  </si>
  <si>
    <t>solute carrier family 5 member 5 [Source:RGD Symbol;Acc:69267]</t>
  </si>
  <si>
    <t>ENSRNOG00000010597</t>
  </si>
  <si>
    <t>Slc5a7</t>
  </si>
  <si>
    <t>ENSRNOT00000014548;ENSRNOT00000078055</t>
  </si>
  <si>
    <t>GO:0001701(in utero embryonic development);GO:0005307(choline:sodium symporter activity);GO:0005886(plasma membrane);GO:0007271(synaptic transmission, cholinergic);GO:0007274(neuromuscular synaptic transmission);GO:0008292(acetylcholine biosynthetic process);GO:0015220(choline transmembrane transporter activity);GO:0015871(choline transport);GO:0016020(membrane);GO:0016021(integral component of membrane);GO:0022857(transmembrane transporter activity);GO:0031594(neuromuscular junction);GO:0033265(choline binding);GO:0043025(neuronal cell body);GO:0055085(transmembrane transport);GO:0055085(transmembrane transport)</t>
  </si>
  <si>
    <t>04725(Cholinergic synapse);05231(Choline metabolism in cancer);05231(Choline metabolism in cancer)</t>
  </si>
  <si>
    <t>K14387</t>
  </si>
  <si>
    <t>solute carrier family 5 member 7 [Source:RGD Symbol;Acc:69270]</t>
  </si>
  <si>
    <t>ENSRNOG00000005126</t>
  </si>
  <si>
    <t>Slc66a3</t>
  </si>
  <si>
    <t>ENSRNOT00000007071</t>
  </si>
  <si>
    <t>PQ loop repeat containing 3 [Source:RGD Symbol;Acc:1306818]</t>
  </si>
  <si>
    <t>ENSRNOG00000005697</t>
  </si>
  <si>
    <t>Slc6a11</t>
  </si>
  <si>
    <t>ENSRNOT00000008342</t>
  </si>
  <si>
    <t>GO:0001504(neurotransmitter uptake);GO:0005328(neurotransmitter:sodium symporter activity);GO:0005332(gamma-aminobutyric acid:sodium symporter activity);GO:0005737(cytoplasm);GO:0005886(plasma membrane);GO:0005887(integral component of plasma membrane);GO:0006836(neurotransmitter transport);GO:0007420(brain development);GO:0015293(symporter activity);GO:0015812(gamma-aminobutyric acid transport);GO:0016020(membrane);GO:0016021(integral component of membrane);GO:0042165(neurotransmitter binding);GO:0042493(response to drug);GO:0042995(cell projection);GO:0043005(neuron projection);GO:0045202(synapse);GO:0055085(transmembrane transport);GO:0098810(neurotransmitter reuptake);GO:0098982(GABA-ergic synapse);GO:0099055(integral component of postsynaptic membrane);GO:0099056(integral component of presynaptic membrane)</t>
  </si>
  <si>
    <t>04721(Synaptic vesicle cycle);04727(GABAergic synapse)</t>
  </si>
  <si>
    <t>K05044</t>
  </si>
  <si>
    <t>solute carrier family 6 member 11 [Source:RGD Symbol;Acc:628737]</t>
  </si>
  <si>
    <t>ENSRNOG00000012876</t>
  </si>
  <si>
    <t>Slc6a13</t>
  </si>
  <si>
    <t>ENSRNOT00000079744;ENSRNOT00000018083</t>
  </si>
  <si>
    <t>GO:0005328(neurotransmitter:sodium symporter activity);GO:0005332(gamma-aminobutyric acid:sodium symporter activity);GO:0005887(integral component of plasma membrane);GO:0006836(neurotransmitter transport);GO:0015293(symporter activity);GO:0015812(gamma-aminobutyric acid transport);GO:0016020(membrane);GO:0016021(integral component of membrane);GO:0055085(transmembrane transport);GO:0055085(transmembrane transport)</t>
  </si>
  <si>
    <t>04721(Synaptic vesicle cycle);04727(GABAergic synapse);04727(GABAergic synapse)</t>
  </si>
  <si>
    <t>K05046</t>
  </si>
  <si>
    <t>solute carrier family 6 member 13 [Source:RGD Symbol;Acc:620788]</t>
  </si>
  <si>
    <t>ENSRNOG00000031662</t>
  </si>
  <si>
    <t>Slc6a5</t>
  </si>
  <si>
    <t>ENSRNOT00000041950</t>
  </si>
  <si>
    <t>GO:0001504(neurotransmitter uptake);GO:0005328(neurotransmitter:sodium symporter activity);GO:0005886(plasma membrane);GO:0006836(neurotransmitter transport);GO:0015187(glycine transmembrane transporter activity);GO:0015293(symporter activity);GO:0015375(glycine:sodium symporter activity);GO:0015816(glycine transport);GO:0016020(membrane);GO:0016021(integral component of membrane);GO:0046872(metal ion binding);GO:0060012(synaptic transmission, glycinergic);GO:0098690(glycinergic synapse);GO:0099056(integral component of presynaptic membrane);GO:1903804(glycine import across plasma membrane)</t>
  </si>
  <si>
    <t>K05038</t>
  </si>
  <si>
    <t>solute carrier family 6 member 5 [Source:RGD Symbol;Acc:621824]</t>
  </si>
  <si>
    <t>ENSRNOG00000010296</t>
  </si>
  <si>
    <t>Slc7a7</t>
  </si>
  <si>
    <t>ENSRNOT00000014391</t>
  </si>
  <si>
    <t>GO:0000821(regulation of arginine metabolic process);GO:0003674(molecular_function);GO:0005575(cellular_component);GO:0005886(plasma membrane);GO:0006865(amino acid transport);GO:0008150(biological_process);GO:0015174(basic amino acid transmembrane transporter activity);GO:0015179(L-amino acid transmembrane transporter activity);GO:0016020(membrane);GO:0016021(integral component of membrane);GO:0016323(basolateral plasma membrane);GO:0022857(transmembrane transporter activity);GO:0055085(transmembrane transport);GO:1902475(L-alpha-amino acid transmembrane transport);GO:1990822(basic amino acid transmembrane transport)</t>
  </si>
  <si>
    <t>K13867</t>
  </si>
  <si>
    <t>solute carrier family 7 member 7 [Source:RGD Symbol;Acc:619902]</t>
  </si>
  <si>
    <t>ENSRNOG00000001492</t>
  </si>
  <si>
    <t>Slc8a2</t>
  </si>
  <si>
    <t>ENSRNOT00000047289;ENSRNOT00000086396</t>
  </si>
  <si>
    <t>GO:0005432(calcium:sodium antiporter activity);GO:0005887(integral component of plasma membrane);GO:0006816(calcium ion transport);GO:0006874(cellular calcium ion homeostasis);GO:0007154(cell communication);GO:0007612(learning);GO:0007613(memory);GO:0016020(membrane);GO:0016021(integral component of membrane);GO:0035725(sodium ion transmembrane transport);GO:0048172(regulation of short-term neuronal synaptic plasticity);GO:0055085(transmembrane transport);GO:0060291(long-term synaptic potentiation);GO:0070588(calcium ion transmembrane transport);GO:0070588(calcium ion transmembrane transport)</t>
  </si>
  <si>
    <t>04020(Calcium signaling pathway);04022(cGMP-PKG signaling pathway);04371(Apelin signaling pathway);04740(Olfactory transduction);04974(Protein digestion and absorption);04974(Protein digestion and absorption)</t>
  </si>
  <si>
    <t>K05849</t>
  </si>
  <si>
    <t>solute carrier family 8 member A2 [Source:RGD Symbol;Acc:620194]</t>
  </si>
  <si>
    <t>ENSRNOG00000047493</t>
  </si>
  <si>
    <t>Slco1a4</t>
  </si>
  <si>
    <t>ENSRNOT00000046598;ENSRNOT00000043374</t>
  </si>
  <si>
    <t>GO:0005215(transporter activity);GO:0005515(protein binding);GO:0005886(plasma membrane);GO:0005887(integral component of plasma membrane);GO:0006811(ion transport);GO:0006820(anion transport);GO:0008514(organic anion transmembrane transporter activity);GO:0009925(basal plasma membrane);GO:0009986(cell surface);GO:0015125(bile acid transmembrane transporter activity);GO:0015347(sodium-independent organic anion transmembrane transporter activity);GO:0015721(bile acid and bile salt transport);GO:0016020(membrane);GO:0016021(integral component of membrane);GO:0043252(sodium-independent organic anion transport);GO:0055085(transmembrane transport);GO:0055085(transmembrane transport)</t>
  </si>
  <si>
    <t>04976(Bile secretion);04976(Bile secretion)</t>
  </si>
  <si>
    <t>K03460</t>
  </si>
  <si>
    <t>solute carrier organic anion transporter family, member 1a4 [Source:RGD Symbol;Acc:621389]</t>
  </si>
  <si>
    <t>ENSRNOG00000009740</t>
  </si>
  <si>
    <t>Slco1c1</t>
  </si>
  <si>
    <t>ENSRNOT00000013230</t>
  </si>
  <si>
    <t>GO:0005215(transporter activity);GO:0005515(protein binding);GO:0005886(plasma membrane);GO:0006811(ion transport);GO:0008514(organic anion transmembrane transporter activity);GO:0015349(thyroid hormone transmembrane transporter activity);GO:0015711(organic anion transport);GO:0016020(membrane);GO:0016021(integral component of membrane);GO:0055085(transmembrane transport);GO:0070327(thyroid hormone transport)</t>
  </si>
  <si>
    <t>04919(Thyroid hormone signaling pathway)</t>
  </si>
  <si>
    <t>K08747</t>
  </si>
  <si>
    <t>solute carrier organic anion transporter family, member 1c1 [Source:RGD Symbol;Acc:628660]</t>
  </si>
  <si>
    <t>ENSRNOG00000009005</t>
  </si>
  <si>
    <t>Slco2a1</t>
  </si>
  <si>
    <t>ENSRNOT00000091275;ENSRNOT00000012162</t>
  </si>
  <si>
    <t>GO:0005215(transporter activity);GO:0005515(protein binding);GO:0005886(plasma membrane);GO:0006811(ion transport);GO:0015132(prostaglandin transmembrane transporter activity);GO:0015732(prostaglandin transport);GO:0016020(membrane);GO:0016021(integral component of membrane);GO:0055085(transmembrane transport);GO:0055085(transmembrane transport)</t>
  </si>
  <si>
    <t>K14345</t>
  </si>
  <si>
    <t>solute carrier organic anion transporter family, member 2a1 [Source:RGD Symbol;Acc:3051]</t>
  </si>
  <si>
    <t>ENSRNOG00000021412</t>
  </si>
  <si>
    <t>Slfn13</t>
  </si>
  <si>
    <t>ENSRNOT00000076618;ENSRNOT00000077261;ENSRNOT00000055963;ENSRNOT00000076477;ENSRNOT00000076269</t>
  </si>
  <si>
    <t>GO:0000049(tRNA binding);GO:0000166(nucleotide binding);GO:0004518(nuclease activity);GO:0004519(endonuclease activity);GO:0004521(endoribonuclease activity);GO:0005524(ATP binding);GO:0005737(cytoplasm);GO:0008270(zinc ion binding);GO:0016075(rRNA catabolic process);GO:0016078(tRNA catabolic process);GO:0016787(hydrolase activity);GO:0046872(metal ion binding);GO:0051607(defense response to virus);GO:0090305(nucleic acid phosphodiester bond hydrolysis);GO:0090502(RNA phosphodiester bond hydrolysis, endonucleolytic);GO:0090502(RNA phosphodiester bond hydrolysis, endonucleolytic)</t>
  </si>
  <si>
    <t>schlafen family member 13 [Source:RGD Symbol;Acc:1359139]</t>
  </si>
  <si>
    <t>ENSRNOG00000037113</t>
  </si>
  <si>
    <t>Slfn2</t>
  </si>
  <si>
    <t>ENSRNOT00000055957;ENSRNOT00000076536</t>
  </si>
  <si>
    <t>GO:0005524(ATP binding);GO:0008285(negative regulation of cell population proliferation);GO:0009617(response to bacterium);GO:0009617(response to bacterium)</t>
  </si>
  <si>
    <t>schlafen 2 [Source:RGD Symbol;Acc:1308645]</t>
  </si>
  <si>
    <t>ENSRNOG00000057092</t>
  </si>
  <si>
    <t>Slfn4</t>
  </si>
  <si>
    <t>ENSRNOT00000079325;ENSRNOT00000078046;ENSRNOT00000078946</t>
  </si>
  <si>
    <t>GO:0005524(ATP binding);GO:0016020(membrane);GO:0016021(integral component of membrane);GO:0048286(lung alveolus development);GO:0048286(lung alveolus development)</t>
  </si>
  <si>
    <t>schlafen 4 [Source:RGD Symbol;Acc:620455]</t>
  </si>
  <si>
    <t>ENSRNOG00000022337</t>
  </si>
  <si>
    <t>Slitrk6</t>
  </si>
  <si>
    <t>ENSRNOT00000038433</t>
  </si>
  <si>
    <t>GO:0001964(startle response);GO:0002088(lens development in camera-type eye);GO:0002093(auditory receptor cell morphogenesis);GO:0005515(protein binding);GO:0005886(plasma membrane);GO:0005887(integral component of plasma membrane);GO:0007409(axonogenesis);GO:0007416(synapse assembly);GO:0007601(visual perception);GO:0008344(adult locomotory behavior);GO:0009986(cell surface);GO:0016020(membrane);GO:0016021(integral component of membrane);GO:0021562(vestibulocochlear nerve development);GO:0031223(auditory behavior);GO:0035264(multicellular organism growth);GO:0042472(inner ear morphogenesis);GO:0043010(camera-type eye development);GO:0048812(neuron projection morphogenesis);GO:0051965(positive regulation of synapse assembly);GO:0060005(vestibular reflex);GO:0060007(linear vestibuloocular reflex);GO:0060384(innervation);GO:0071944(cell periphery);GO:0090102(cochlea development)</t>
  </si>
  <si>
    <t>SLIT and NTRK-like family, member 6 [Source:RGD Symbol;Acc:1306550]</t>
  </si>
  <si>
    <t>ENSRNOG00000009047</t>
  </si>
  <si>
    <t>Sln</t>
  </si>
  <si>
    <t>ENSRNOT00000011974</t>
  </si>
  <si>
    <t>GO:0005783(endoplasmic reticulum);GO:0005789(endoplasmic reticulum membrane);GO:0016020(membrane);GO:0016021(integral component of membrane);GO:0016529(sarcoplasmic reticulum);GO:0030234(enzyme regulator activity);GO:0033017(sarcoplasmic reticulum membrane);GO:0050790(regulation of catalytic activity);GO:0051924(regulation of calcium ion transport);GO:0070296(sarcoplasmic reticulum calcium ion transport);GO:0120162(positive regulation of cold-induced thermogenesis);GO:1901077(regulation of relaxation of muscle);GO:1901877(negative regulation of calcium ion binding);GO:1901894(regulation of ATPase-coupled calcium transmembrane transporter activity);GO:1901895(negative regulation of ATPase-coupled calcium transmembrane transporter activity)</t>
  </si>
  <si>
    <t>K22642</t>
  </si>
  <si>
    <t>sarcolipin [Source:RGD Symbol;Acc:1305224]</t>
  </si>
  <si>
    <t>ENSRNOG00000046699</t>
  </si>
  <si>
    <t>Slpi</t>
  </si>
  <si>
    <t>ENSRNOT00000076191</t>
  </si>
  <si>
    <t>GO:0003674(molecular_function);GO:0005575(cellular_component);GO:0005576(extracellular region);GO:0010466(negative regulation of peptidase activity);GO:0030414(peptidase inhibitor activity);GO:0050728(negative regulation of inflammatory response)</t>
  </si>
  <si>
    <t>secretory leukocyte peptidase inhibitor [Source:RGD Symbol;Acc:621768]</t>
  </si>
  <si>
    <t>ENSRNOG00000048932</t>
  </si>
  <si>
    <t>Smagp</t>
  </si>
  <si>
    <t>ENSRNOT00000073536</t>
  </si>
  <si>
    <t>GO:0005654(nucleoplasm);GO:0005886(plasma membrane);GO:0016020(membrane);GO:0016021(integral component of membrane);GO:0030054(cell junction);GO:0030659(cytoplasmic vesicle membrane);GO:0031410(cytoplasmic vesicle)</t>
  </si>
  <si>
    <t>small cell adhesion glycoprotein [Source:RGD Symbol;Acc:727777]</t>
  </si>
  <si>
    <t>ENSRNOG00000049642</t>
  </si>
  <si>
    <t>Smim5</t>
  </si>
  <si>
    <t>ENSRNOT00000071694;ENSRNOT00000088665</t>
  </si>
  <si>
    <t>small integral membrane protein 5 [Source:RGD Symbol;Acc:1586374]</t>
  </si>
  <si>
    <t>ENSRNOG00000014166</t>
  </si>
  <si>
    <t>Smoc2</t>
  </si>
  <si>
    <t>ENSRNOT00000019317;ENSRNOT00000079718</t>
  </si>
  <si>
    <t>GO:0005509(calcium ion binding);GO:0005515(protein binding);GO:0005539(glycosaminoglycan binding);GO:0005604(basement membrane);GO:0005614(interstitial matrix);GO:0005615(extracellular space);GO:0008201(heparin binding);GO:0010595(positive regulation of endothelial cell migration);GO:0010811(positive regulation of cell-substrate adhesion);GO:0030198(extracellular matrix organization);GO:0031012(extracellular matrix);GO:0035470(positive regulation of vascular wound healing);GO:0045743(positive regulation of fibroblast growth factor receptor signaling pathway);GO:0045766(positive regulation of angiogenesis);GO:0045931(positive regulation of mitotic cell cycle);GO:0062023(collagen-containing extracellular matrix);GO:0071944(cell periphery);GO:1900748(positive regulation of vascular endothelial growth factor signaling pathway);GO:2000573(positive regulation of DNA biosynthetic process);GO:2001028(positive regulation of endothelial cell chemotaxis);GO:2001028(positive regulation of endothelial cell chemotaxis)</t>
  </si>
  <si>
    <t>SPARC related modular calcium binding 2 [Source:RGD Symbol;Acc:1306681]</t>
  </si>
  <si>
    <t>ENSRNOG00000009594</t>
  </si>
  <si>
    <t>Snai1</t>
  </si>
  <si>
    <t>ENSRNOT00000012939;ENSRNOT00000077581</t>
  </si>
  <si>
    <t>GO:0000122(negative regulation of transcription by RNA polymerase II);GO:0000977(RNA polymerase II regulatory region sequence-specific DNA binding);GO:0001227(DNA-binding transcription repressor activity, RNA polymerase II-specific);GO:0001649(osteoblast differentiation);GO:0001707(mesoderm formation);GO:0001837(epithelial to mesenchymal transition);GO:0003198(epithelial to mesenchymal transition involved in endocardial cushion formation);GO:0003676(nucleic acid binding);GO:0005634(nucleus);GO:0005721(pericentric heterochromatin);GO:0005737(cytoplasm);GO:0005829(cytosol);GO:0006357(regulation of transcription by RNA polymerase II);GO:0007498(mesoderm development);GO:0010718(positive regulation of epithelial to mesenchymal transition);GO:0010957(negative regulation of vitamin D biosynthetic process);GO:0016477(cell migration);GO:0019900(kinase binding);GO:0030335(positive regulation of cell migration);GO:0031069(hair follicle morphogenesis);GO:0043518(negative regulation of DNA damage response, signal transduction by p53 class mediator);GO:0043565(sequence-specific DNA binding);GO:0045786(negative regulation of cell cycle);GO:0045892(negative regulation of transcription, DNA-templated);GO:0045893(positive regulation of transcription, DNA-templated);GO:0060021(roof of mouth development);GO:0060536(cartilage morphogenesis);GO:0060707(trophoblast giant cell differentiation);GO:0060806(negative regulation of cell differentiation involved in embryonic placenta development);GO:0060972(left/right pattern formation);GO:0061314(Notch signaling involved in heart development);GO:0070828(heterochromatin organization);GO:0070888(E-box binding);GO:1902230(negative regulation of intrinsic apoptotic signaling pathway in response to DNA damage);GO:2000810(regulation of bicellular tight junction assembly);GO:2000810(regulation of bicellular tight junction assembly)</t>
  </si>
  <si>
    <t>04520(Adherens junction);04520(Adherens junction)</t>
  </si>
  <si>
    <t>K05707</t>
  </si>
  <si>
    <t>snail family transcriptional repressor 1 [Source:RGD Symbol;Acc:620758]</t>
  </si>
  <si>
    <t>ENSRNOG00000014202</t>
  </si>
  <si>
    <t>Snx20</t>
  </si>
  <si>
    <t>ENSRNOT00000019130</t>
  </si>
  <si>
    <t>GO:0005546(phosphatidylinositol-4,5-bisphosphate binding);GO:0005634(nucleus);GO:0005654(nucleoplasm);GO:0005737(cytoplasm);GO:0005768(endosome);GO:0005886(plasma membrane);GO:0008289(lipid binding);GO:0015031(protein transport);GO:0016020(membrane);GO:0031901(early endosome membrane);GO:0032266(phosphatidylinositol-3-phosphate binding);GO:0035091(phosphatidylinositol binding)</t>
  </si>
  <si>
    <t>K17931</t>
  </si>
  <si>
    <t>sorting nexin 20 [Source:RGD Symbol;Acc:1307787]</t>
  </si>
  <si>
    <t>ENSRNOG00000022852</t>
  </si>
  <si>
    <t>Snx22</t>
  </si>
  <si>
    <t>ENSRNOT00000091751;ENSRNOT00000031207</t>
  </si>
  <si>
    <t>GO:0035091(phosphatidylinositol binding);GO:0035091(phosphatidylinositol binding)</t>
  </si>
  <si>
    <t>K17941</t>
  </si>
  <si>
    <t>sorting nexin 22 [Source:RGD Symbol;Acc:1305042]</t>
  </si>
  <si>
    <t>ENSRNOG00000025501</t>
  </si>
  <si>
    <t>Snx31</t>
  </si>
  <si>
    <t>ENSRNOT00000036852</t>
  </si>
  <si>
    <t>GO:0005769(early endosome);GO:0006886(intracellular protein transport);GO:0032991(protein-containing complex);GO:0035091(phosphatidylinositol binding);GO:1990126(retrograde transport, endosome to plasma membrane)</t>
  </si>
  <si>
    <t>K17937</t>
  </si>
  <si>
    <t>sorting nexin 31 [Source:RGD Symbol;Acc:1309483]</t>
  </si>
  <si>
    <t>ENSRNOG00000002568</t>
  </si>
  <si>
    <t>Socs1</t>
  </si>
  <si>
    <t>ENSRNOT00000003458</t>
  </si>
  <si>
    <t>GO:0001932(regulation of protein phosphorylation);GO:0005159(insulin-like growth factor receptor binding);GO:0005654(nucleoplasm);GO:0005737(cytoplasm);GO:0007259(receptor signaling pathway via JAK-STAT);GO:0010533(regulation of activation of Janus kinase activity);GO:0016567(protein ubiquitination);GO:0019210(kinase inhibitor activity);GO:0019221(cytokine-mediated signaling pathway);GO:0019901(protein kinase binding);GO:0033673(negative regulation of kinase activity);GO:0035556(intracellular signal transduction);GO:0036464(cytoplasmic ribonucleoprotein granule);GO:0042509(regulation of tyrosine phosphorylation of STAT protein);GO:0042532(negative regulation of tyrosine phosphorylation of STAT protein);GO:0043372(positive regulation of CD4-positive, alpha-beta T cell differentiation);GO:0043377(negative regulation of CD8-positive, alpha-beta T cell differentiation);GO:0045444(fat cell differentiation);GO:0045591(positive regulation of regulatory T cell differentiation);GO:0046425(regulation of receptor signaling pathway via JAK-STAT);GO:0046426(negative regulation of receptor signaling pathway via JAK-STAT);GO:0046627(negative regulation of insulin receptor signaling pathway);GO:0050707(regulation of cytokine secretion);GO:0060334(regulation of interferon-gamma-mediated signaling pathway);GO:0071230(cellular response to amino acid stimulus)</t>
  </si>
  <si>
    <t>04120(Ubiquitin mediated proteolysis);04380(Osteoclast differentiation);04630(Jak-STAT signaling pathway);04910(Insulin signaling pathway);04917(Prolactin signaling pathway);04930(Type II diabetes mellitus);05145(Toxoplasmosis);05206(MicroRNAs in cancer)</t>
  </si>
  <si>
    <t>K04694</t>
  </si>
  <si>
    <t>suppressor of cytokine signaling 1 [Source:RGD Symbol;Acc:69272]</t>
  </si>
  <si>
    <t>ENSRNOG00000002946</t>
  </si>
  <si>
    <t>Socs3</t>
  </si>
  <si>
    <t>ENSRNOT00000003940</t>
  </si>
  <si>
    <t>GO:0001784(phosphotyrosine residue binding);GO:0001932(regulation of protein phosphorylation);GO:0007259(receptor signaling pathway via JAK-STAT);GO:0009968(negative regulation of signal transduction);GO:0016567(protein ubiquitination);GO:0035556(intracellular signal transduction);GO:0042532(negative regulation of tyrosine phosphorylation of STAT protein);GO:0043066(negative regulation of apoptotic process);GO:0045595(regulation of cell differentiation);GO:0045597(positive regulation of cell differentiation);GO:0046426(negative regulation of receptor signaling pathway via JAK-STAT);GO:0046627(negative regulation of insulin receptor signaling pathway);GO:0050728(negative regulation of inflammatory response);GO:0060670(branching involved in labyrinthine layer morphogenesis);GO:0060674(placenta blood vessel development);GO:0060707(trophoblast giant cell differentiation);GO:0060708(spongiotrophoblast differentiation);GO:1990830(cellular response to leukemia inhibitory factor)</t>
  </si>
  <si>
    <t>04120(Ubiquitin mediated proteolysis);04380(Osteoclast differentiation);04630(Jak-STAT signaling pathway);04668(TNF signaling pathway);04910(Insulin signaling pathway);04917(Prolactin signaling pathway);04920(Adipocytokine signaling pathway);04930(Type II diabetes mellitus);04931(Insulin resistance);04932(Non-alcoholic fatty liver disease (NAFLD));05160(Hepatitis C);05164(Influenza A);05168(Herpes simplex virus 1 infection)</t>
  </si>
  <si>
    <t>K04696</t>
  </si>
  <si>
    <t>suppressor of cytokine signaling 3 [Source:RGD Symbol;Acc:621087]</t>
  </si>
  <si>
    <t>ENSRNOG00000048831</t>
  </si>
  <si>
    <t>Sowahc</t>
  </si>
  <si>
    <t>ENSRNOT00000075800</t>
  </si>
  <si>
    <t>sosondowah ankyrin repeat domain family member C [Source:RGD Symbol;Acc:1595666]</t>
  </si>
  <si>
    <t>ENSRNOG00000030034</t>
  </si>
  <si>
    <t>Sox11</t>
  </si>
  <si>
    <t>ENSRNOT00000045963</t>
  </si>
  <si>
    <t>GO:0000122(negative regulation of transcription by RNA polymerase II);GO:0000976(transcription regulatory region sequence-specific DNA binding);GO:0000978(RNA polymerase II proximal promoter sequence-specific DNA binding);GO:0000981(DNA-binding transcription factor activity, RNA polymerase II-specific);GO:0001158(enhancer sequence-specific DNA binding);GO:0001228(DNA-binding transcription activator activity, RNA polymerase II-specific);GO:0001501(skeletal system development);GO:0001822(kidney development);GO:0001841(neural tube formation);GO:0002089(lens morphogenesis in camera-type eye);GO:0003151(outflow tract morphogenesis);GO:0003211(cardiac ventricle formation);GO:0003357(noradrenergic neuron differentiation);GO:0003677(DNA binding);GO:0003700(DNA-binding transcription factor activity);GO:0003713(transcription coactivator activity);GO:0005515(protein binding);GO:0005634(nucleus);GO:0005737(cytoplasm);GO:0006355(regulation of transcription, DNA-templated);GO:0007275(multicellular organism development);GO:0007399(nervous system development);GO:0008283(cell population proliferation);GO:0008284(positive regulation of cell population proliferation);GO:0010628(positive regulation of gene expression);GO:0010629(negative regulation of gene expression);GO:0014003(oligodendrocyte development);GO:0014009(glial cell proliferation);GO:0014032(neural crest cell development);GO:0017015(regulation of transforming growth factor beta receptor signaling pathway);GO:0021510(spinal cord development);GO:0021782(glial cell development);GO:0030154(cell differentiation);GO:0030182(neuron differentiation);GO:0030513(positive regulation of BMP signaling pathway);GO:0035332(positive regulation of hippo signaling);GO:0035914(skeletal muscle cell differentiation);GO:0044798(nuclear transcription factor complex);GO:0045666(positive regulation of neuron differentiation);GO:0045669(positive regulation of osteoblast differentiation);GO:0045778(positive regulation of ossification);GO:0045893(positive regulation of transcription, DNA-templated);GO:0045944(positive regulation of transcription by RNA polymerase II);GO:0046887(positive regulation of hormone secretion);GO:0048485(sympathetic nervous system development);GO:0048557(embryonic digestive tract morphogenesis);GO:0048704(embryonic skeletal system morphogenesis);GO:0050672(negative regulation of lymphocyte proliferation);GO:0050769(positive regulation of neurogenesis);GO:0060022(hard palate development);GO:0060023(soft palate development);GO:0060174(limb bud formation);GO:0060253(negative regulation of glial cell proliferation);GO:0060412(ventricular septum morphogenesis);GO:0060425(lung morphogenesis);GO:0060548(negative regulation of cell death);GO:0060563(neuroepithelial cell differentiation);GO:0061029(eyelid development in camera-type eye);GO:0061053(somite development);GO:0061303(cornea development in camera-type eye);GO:0061386(closure of optic fissure);GO:0072395(signal transduction involved in cell cycle checkpoint);GO:2000648(positive regulation of stem cell proliferation);GO:2000678(negative regulation of transcription regulatory region DNA binding);GO:2001111(positive regulation of lens epithelial cell proliferation)</t>
  </si>
  <si>
    <t>K09268</t>
  </si>
  <si>
    <t>SRY box 11 [Source:RGD Symbol;Acc:69351]</t>
  </si>
  <si>
    <t>ENSRNOG00000052579</t>
  </si>
  <si>
    <t>Sox21</t>
  </si>
  <si>
    <t>ENSRNOT00000090448</t>
  </si>
  <si>
    <t>K09267</t>
  </si>
  <si>
    <t>SRY box 21 [Source:RGD Symbol;Acc:1304724]</t>
  </si>
  <si>
    <t>ENSRNOG00000012049</t>
  </si>
  <si>
    <t>Sox7</t>
  </si>
  <si>
    <t>ENSRNOT00000016503</t>
  </si>
  <si>
    <t>GO:0000981(DNA-binding transcription factor activity, RNA polymerase II-specific);GO:0001706(endoderm formation);GO:0003674(molecular_function);GO:0003677(DNA binding);GO:0003700(DNA-binding transcription factor activity);GO:0005575(cellular_component);GO:0005634(nucleus);GO:0005737(cytoplasm);GO:0006355(regulation of transcription, DNA-templated);GO:0006357(regulation of transcription by RNA polymerase II);GO:0008150(biological_process);GO:0008285(negative regulation of cell population proliferation);GO:0030154(cell differentiation);GO:0043280(positive regulation of cysteine-type endopeptidase activity involved in apoptotic process);GO:0043565(sequence-specific DNA binding);GO:0044212(transcription regulatory region DNA binding);GO:0044798(nuclear transcription factor complex);GO:0045892(negative regulation of transcription, DNA-templated);GO:0045893(positive regulation of transcription, DNA-templated);GO:0060828(regulation of canonical Wnt signaling pathway)</t>
  </si>
  <si>
    <t>K09270</t>
  </si>
  <si>
    <t>SRY box 7 [Source:RGD Symbol;Acc:1310038]</t>
  </si>
  <si>
    <t>ENSRNOG00000022769</t>
  </si>
  <si>
    <t>Sp100</t>
  </si>
  <si>
    <t>ENSRNOT00000034152</t>
  </si>
  <si>
    <t>05168(Herpes simplex virus 1 infection);05203(Viral carcinogenesis)</t>
  </si>
  <si>
    <t>K15413</t>
  </si>
  <si>
    <t>SP100 nuclear antigen [Source:RGD Symbol;Acc:1359550]</t>
  </si>
  <si>
    <t>ENSRNOG00000033747</t>
  </si>
  <si>
    <t>Sp110</t>
  </si>
  <si>
    <t>ENSRNOT00000056995</t>
  </si>
  <si>
    <t>GO:0003677(DNA binding);GO:0005634(nucleus)</t>
  </si>
  <si>
    <t>SP110 nuclear body protein [Source:RGD Symbol;Acc:1310173]</t>
  </si>
  <si>
    <t>ENSRNOG00000022800</t>
  </si>
  <si>
    <t>Sp140</t>
  </si>
  <si>
    <t>ENSRNOT00000034603;ENSRNOT00000078987</t>
  </si>
  <si>
    <t>GO:0003677(DNA binding);GO:0005515(protein binding);GO:0005634(nucleus);GO:0016604(nuclear body);GO:0046872(metal ion binding);GO:0046872(metal ion binding)</t>
  </si>
  <si>
    <t>SP140 nuclear body protein [Source:RGD Symbol;Acc:1306355]</t>
  </si>
  <si>
    <t>ENSRNOG00000054086</t>
  </si>
  <si>
    <t>Sp5</t>
  </si>
  <si>
    <t>ENSRNOT00000078819</t>
  </si>
  <si>
    <t>GO:0000122(negative regulation of transcription by RNA polymerase II);GO:0000977(RNA polymerase II regulatory region sequence-specific DNA binding);GO:0000981(DNA-binding transcription factor activity, RNA polymerase II-specific);GO:0003676(nucleic acid binding);GO:0005634(nucleus);GO:0006357(regulation of transcription by RNA polymerase II);GO:0036342(post-anal tail morphogenesis);GO:0043565(sequence-specific DNA binding);GO:0060349(bone morphogenesis);GO:0071407(cellular response to organic cyclic compound)</t>
  </si>
  <si>
    <t>K09195</t>
  </si>
  <si>
    <t>Sp5 transcription factor [Source:RGD Symbol;Acc:1308499]</t>
  </si>
  <si>
    <t>ENSRNOG00000005943</t>
  </si>
  <si>
    <t>Sp8</t>
  </si>
  <si>
    <t>ENSRNOT00000008362</t>
  </si>
  <si>
    <t>GO:0000981(DNA-binding transcription factor activity, RNA polymerase II-specific);GO:0003676(nucleic acid binding);GO:0005634(nucleus);GO:0006357(regulation of transcription by RNA polymerase II);GO:0009953(dorsal/ventral pattern formation);GO:0009954(proximal/distal pattern formation);GO:0030326(embryonic limb morphogenesis)</t>
  </si>
  <si>
    <t>K09198</t>
  </si>
  <si>
    <t>Sp8 transcription factor [Source:RGD Symbol;Acc:1307619]</t>
  </si>
  <si>
    <t>ENSRNOG00000002120</t>
  </si>
  <si>
    <t>Spata18</t>
  </si>
  <si>
    <t>ENSRNOT00000002899</t>
  </si>
  <si>
    <t>GO:0005737(cytoplasm);GO:0005741(mitochondrial outer membrane);GO:0006974(cellular response to DNA damage stimulus);GO:0035694(mitochondrial protein catabolic process);GO:0035695(mitophagy by induced vacuole formation);GO:0043231(intracellular membrane-bounded organelle)</t>
  </si>
  <si>
    <t>K22257</t>
  </si>
  <si>
    <t>spermatogenesis associated 18 [Source:RGD Symbol;Acc:735208]</t>
  </si>
  <si>
    <t>ENSRNOG00000003273</t>
  </si>
  <si>
    <t>Spata20</t>
  </si>
  <si>
    <t>ENSRNOT00000004377</t>
  </si>
  <si>
    <t>GO:0003824(catalytic activity);GO:0005576(extracellular region);GO:0007275(multicellular organism development);GO:0007283(spermatogenesis);GO:0030154(cell differentiation)</t>
  </si>
  <si>
    <t>spermatogenesis associated 20 [Source:RGD Symbol;Acc:735087]</t>
  </si>
  <si>
    <t>ENSRNOG00000015137</t>
  </si>
  <si>
    <t>Spata6l</t>
  </si>
  <si>
    <t>ENSRNOT00000020464</t>
  </si>
  <si>
    <t>spermatogenesis associated 6-like [Source:RGD Symbol;Acc:1310039]</t>
  </si>
  <si>
    <t>ENSRNOG00000006731</t>
  </si>
  <si>
    <t>Spc25</t>
  </si>
  <si>
    <t>ENSRNOT00000008837</t>
  </si>
  <si>
    <t>GO:0000775(chromosome, centromeric region);GO:0000776(kinetochore);GO:0000777(condensed chromosome kinetochore);GO:0005634(nucleus);GO:0005694(chromosome);GO:0005829(cytosol);GO:0007049(cell cycle);GO:0007052(mitotic spindle organization);GO:0007059(chromosome segregation);GO:0031262(Ndc80 complex);GO:0051301(cell division)</t>
  </si>
  <si>
    <t>K11550</t>
  </si>
  <si>
    <t>SPC25 component of NDC80 kinetochore complex [Source:RGD Symbol;Acc:1307811]</t>
  </si>
  <si>
    <t>ENSRNOG00000010626</t>
  </si>
  <si>
    <t>Sphk1</t>
  </si>
  <si>
    <t>ENSRNOT00000079080;ENSRNOT00000032163;ENSRNOT00000088457</t>
  </si>
  <si>
    <t>GO:0003376(sphingosine-1-phosphate receptor signaling pathway);GO:0003951(NAD+ kinase activity);GO:0016301(kinase activity);GO:0016310(phosphorylation);GO:0046834(lipid phosphorylation);GO:0046834(lipid phosphorylation)</t>
  </si>
  <si>
    <t>00600(Sphingolipid metabolism);04020(Calcium signaling pathway);04071(Sphingolipid signaling pathway);04072(Phospholipase D signaling pathway);04370(VEGF signaling pathway);04371(Apelin signaling pathway);04666(Fc gamma R-mediated phagocytosis);05152(Tuberculosis);05152(Tuberculosis)</t>
  </si>
  <si>
    <t>K04718</t>
  </si>
  <si>
    <t>EC:2.7.1.91</t>
  </si>
  <si>
    <t>sphingosine kinase 1 [Source:RGD Symbol;Acc:620048]</t>
  </si>
  <si>
    <t>ENSRNOG00000012172</t>
  </si>
  <si>
    <t>Spi1</t>
  </si>
  <si>
    <t>ENSRNOT00000016306</t>
  </si>
  <si>
    <t>GO:0000122(negative regulation of transcription by RNA polymerase II);GO:0000790(nuclear chromatin);GO:0000978(RNA polymerase II proximal promoter sequence-specific DNA binding);GO:0000980(RNA polymerase II distal enhancer sequence-specific DNA binding);GO:0000981(DNA-binding transcription factor activity, RNA polymerase II-specific);GO:0001085(RNA polymerase II transcription factor binding);GO:0001227(DNA-binding transcription repressor activity, RNA polymerase II-specific);GO:0001228(DNA-binding transcription activator activity, RNA polymerase II-specific);GO:0001944(vasculature development);GO:0002320(lymphoid progenitor cell differentiation);GO:0002573(myeloid leukocyte differentiation);GO:0003677(DNA binding);GO:0003700(DNA-binding transcription factor activity);GO:0005515(protein binding);GO:0005634(nucleus);GO:0005654(nucleoplasm);GO:0005667(transcription factor complex);GO:0006355(regulation of transcription, DNA-templated);GO:0006357(regulation of transcription by RNA polymerase II);GO:0008134(transcription factor binding);GO:0030098(lymphocyte differentiation);GO:0030154(cell differentiation);GO:0030218(erythrocyte differentiation);GO:0030225(macrophage differentiation);GO:0030851(granulocyte differentiation);GO:0035019(somatic stem cell population maintenance);GO:0043011(myeloid dendritic cell differentiation);GO:0043565(sequence-specific DNA binding);GO:0043966(histone H3 acetylation);GO:0044027(hypermethylation of CpG island);GO:0045347(negative regulation of MHC class II biosynthetic process);GO:0045646(regulation of erythrocyte differentiation);GO:0045814(negative regulation of gene expression, epigenetic);GO:0045892(negative regulation of transcription, DNA-templated);GO:0045893(positive regulation of transcription, DNA-templated);GO:0045944(positive regulation of transcription by RNA polymerase II);GO:0051525(NFAT protein binding);GO:0060033(anatomical structure regression);GO:0061614(pri-miRNA transcription by RNA polymerase II);GO:0070102(interleukin-6-mediated signaling pathway);GO:0071361(cellular response to ethanol);GO:0090241(negative regulation of histone H4 acetylation);GO:1902262(apoptotic process involved in blood vessel morphogenesis);GO:1902895(positive regulation of pri-miRNA transcription by RNA polymerase II)</t>
  </si>
  <si>
    <t>04380(Osteoclast differentiation);05166(Human T-cell leukemia virus 1 infection);05200(Pathways in cancer);05202(Transcriptional misregulation in cancer);05221(Acute myeloid leukemia)</t>
  </si>
  <si>
    <t>K09438</t>
  </si>
  <si>
    <t>Spi-1 proto-oncogene [Source:RGD Symbol;Acc:1359607]</t>
  </si>
  <si>
    <t>ENSRNOG00000037851</t>
  </si>
  <si>
    <t>Spidr</t>
  </si>
  <si>
    <t>ENSRNOT00000089517;ENSRNOT00000057502</t>
  </si>
  <si>
    <t>GO:0000228(nuclear chromosome);GO:0000724(double-strand break repair via homologous recombination);GO:0005654(nucleoplasm);GO:0006974(cellular response to DNA damage stimulus);GO:0010569(regulation of double-strand break repair via homologous recombination);GO:0031334(positive regulation of protein complex assembly);GO:0070202(regulation of establishment of protein localization to chromosome);GO:0071479(cellular response to ionizing radiation);GO:0072711(cellular response to hydroxyurea);GO:0072757(cellular response to camptothecin);GO:2000781(positive regulation of double-strand break repair);GO:2000781(positive regulation of double-strand break repair)</t>
  </si>
  <si>
    <t>K22806</t>
  </si>
  <si>
    <t>scaffold protein involved in DNA repair [Source:RGD Symbol;Acc:1566036]</t>
  </si>
  <si>
    <t>ENSRNOG00000043451</t>
  </si>
  <si>
    <t>Spp1</t>
  </si>
  <si>
    <t>ENSRNOT00000067875;ENSRNOT00000075989</t>
  </si>
  <si>
    <t>GO:0001503(ossification);GO:0001649(osteoblast differentiation);GO:0005125(cytokine activity);GO:0005178(integrin binding);GO:0005576(extracellular region);GO:0005615(extracellular space);GO:0005794(Golgi apparatus);GO:0006710(androgen catabolic process);GO:0006954(inflammatory response);GO:0007155(cell adhesion);GO:0007165(signal transduction);GO:0010033(response to organic substance);GO:0030154(cell differentiation);GO:0031214(biomineral tissue development);GO:0031982(vesicle);GO:0033280(response to vitamin D);GO:0042995(cell projection);GO:0045780(positive regulation of bone resorption);GO:0045893(positive regulation of transcription, DNA-templated);GO:0048471(perinuclear region of cytoplasm);GO:0048545(response to steroid hormone);GO:0048685(negative regulation of collateral sprouting of intact axon in response to injury);GO:0050840(extracellular matrix binding);GO:0071394(cellular response to testosterone stimulus);GO:2000866(positive regulation of estradiol secretion);GO:2000866(positive regulation of estradiol secretion)</t>
  </si>
  <si>
    <t>04151(PI3K-Akt signaling pathway);04371(Apelin signaling pathway);04510(Focal adhesion);04512(ECM-receptor interaction);04620(Toll-like receptor signaling pathway);05165(Human papillomavirus infection);05165(Human papillomavirus infection)</t>
  </si>
  <si>
    <t>K06250</t>
  </si>
  <si>
    <t>secreted phosphoprotein 1 [Source:RGD Symbol;Acc:3752]</t>
  </si>
  <si>
    <t>ENSRNOG00000025371</t>
  </si>
  <si>
    <t>Spry1</t>
  </si>
  <si>
    <t>ENSRNOT00000058495;ENSRNOT00000067034</t>
  </si>
  <si>
    <t>GO:0000132(establishment of mitotic spindle orientation);GO:0001656(metanephros development);GO:0001657(ureteric bud development);GO:0001759(organ induction);GO:0005654(nucleoplasm);GO:0005794(Golgi apparatus);GO:0005829(cytosol);GO:0007275(multicellular organism development);GO:0008285(negative regulation of cell population proliferation);GO:0009966(regulation of signal transduction);GO:0016020(membrane);GO:0034260(negative regulation of GTPase activity);GO:0040037(negative regulation of fibroblast growth factor receptor signaling pathway);GO:0043407(negative regulation of MAP kinase activity);GO:0046580(negative regulation of Ras protein signal transduction);GO:0051387(negative regulation of neurotrophin TRK receptor signaling pathway);GO:0060449(bud elongation involved in lung branching);GO:0060940(epithelial to mesenchymal transition involved in cardiac fibroblast development);GO:0070373(negative regulation of ERK1 and ERK2 cascade);GO:0070373(negative regulation of ERK1 and ERK2 cascade)</t>
  </si>
  <si>
    <t>sprouty RTK signaling antagonist 1 [Source:RGD Symbol;Acc:1309293]</t>
  </si>
  <si>
    <t>ENSRNOG00000017212</t>
  </si>
  <si>
    <t>Spsb1</t>
  </si>
  <si>
    <t>ENSRNOT00000023287;ENSRNOT00000085251</t>
  </si>
  <si>
    <t>GO:0005515(protein binding);GO:0005829(cytosol);GO:0006511(ubiquitin-dependent protein catabolic process);GO:0016567(protein ubiquitination);GO:0019005(SCF ubiquitin ligase complex);GO:0043161(proteasome-mediated ubiquitin-dependent protein catabolic process);GO:1990756(protein binding, bridging involved in substrate recognition for ubiquitination);GO:1990756(protein binding, bridging involved in substrate recognition for ubiquitination)</t>
  </si>
  <si>
    <t>K10343</t>
  </si>
  <si>
    <t>splA/ryanodine receptor domain and SOCS box containing 1 [Source:RGD Symbol;Acc:1309319]</t>
  </si>
  <si>
    <t>ENSRNOG00000047113</t>
  </si>
  <si>
    <t>Spsb2</t>
  </si>
  <si>
    <t>ENSRNOT00000072086</t>
  </si>
  <si>
    <t>splA/ryanodine receptor domain and SOCS box containing 2 [Source:RGD Symbol;Acc:1310854]</t>
  </si>
  <si>
    <t>ENSRNOG00000000394</t>
  </si>
  <si>
    <t>Srgn</t>
  </si>
  <si>
    <t>ENSRNOT00000000443;ENSRNOT00000078140</t>
  </si>
  <si>
    <t>GO:0000139(Golgi membrane);GO:0005518(collagen binding);GO:0005576(extracellular region);GO:0005615(extracellular space);GO:0005794(Golgi apparatus);GO:0006915(apoptotic process);GO:0008150(biological_process);GO:0008626(granzyme-mediated apoptotic signaling pathway);GO:0016485(protein processing);GO:0030502(negative regulation of bone mineralization);GO:0031214(biomineral tissue development);GO:0033364(mast cell secretory granule organization);GO:0033371(T cell secretory granule organization);GO:0033373(maintenance of protease location in mast cell secretory granule);GO:0033382(maintenance of granzyme B location in T cell secretory granule);GO:0042588(zymogen granule);GO:0042629(mast cell granule);GO:0050710(negative regulation of cytokine secretion);GO:0050710(negative regulation of cytokine secretion)</t>
  </si>
  <si>
    <t>K06849</t>
  </si>
  <si>
    <t>serglycin [Source:RGD Symbol;Acc:619969]</t>
  </si>
  <si>
    <t>ENSRNOG00000016687</t>
  </si>
  <si>
    <t>Ssc5d</t>
  </si>
  <si>
    <t>ENSRNOT00000022480</t>
  </si>
  <si>
    <t>GO:0001968(fibronectin binding);GO:0005044(scavenger receptor activity);GO:0005615(extracellular space);GO:0006897(endocytosis);GO:0006952(defense response);GO:0016020(membrane);GO:0042494(detection of bacterial lipoprotein);GO:0043236(laminin binding);GO:0050829(defense response to Gram-negative bacterium);GO:0050830(defense response to Gram-positive bacterium);GO:0050840(extracellular matrix binding);GO:0062023(collagen-containing extracellular matrix);GO:2000482(regulation of interleukin-8 secretion);GO:2000483(negative regulation of interleukin-8 secretion)</t>
  </si>
  <si>
    <t>scavenger receptor cysteine rich family member with 5 domains [Source:RGD Symbol;Acc:1565772]</t>
  </si>
  <si>
    <t>ENSRNOG00000001807</t>
  </si>
  <si>
    <t>Sspn</t>
  </si>
  <si>
    <t>ENSRNOT00000002465</t>
  </si>
  <si>
    <t>GO:0005887(integral component of plasma membrane);GO:0016010(dystrophin-associated glycoprotein complex);GO:0016020(membrane);GO:0016021(integral component of membrane);GO:0030133(transport vesicle)</t>
  </si>
  <si>
    <t>K22194</t>
  </si>
  <si>
    <t>sarcospan [Source:RGD Symbol;Acc:1559723]</t>
  </si>
  <si>
    <t>ENSRNOG00000025848</t>
  </si>
  <si>
    <t>Sspo</t>
  </si>
  <si>
    <t>ENSRNOT00000035906</t>
  </si>
  <si>
    <t>GO:0005515(protein binding);GO:0005576(extracellular region);GO:0005615(extracellular space);GO:0007155(cell adhesion);GO:0007399(nervous system development);GO:0030154(cell differentiation)</t>
  </si>
  <si>
    <t>SCO-spondin [Source:RGD Symbol;Acc:1549716]</t>
  </si>
  <si>
    <t>ENSRNOG00000005903</t>
  </si>
  <si>
    <t>St14</t>
  </si>
  <si>
    <t>ENSRNOT00000009139</t>
  </si>
  <si>
    <t>GO:0001843(neural tube closure);GO:0004252(serine-type endopeptidase activity);GO:0005515(protein binding);GO:0005576(extracellular region);GO:0005615(extracellular space);GO:0006508(proteolysis);GO:0008233(peptidase activity);GO:0008236(serine-type peptidase activity);GO:0016020(membrane);GO:0016021(integral component of membrane);GO:0016323(basolateral plasma membrane);GO:0016787(hydrolase activity);GO:0019897(extrinsic component of plasma membrane);GO:0030216(keratinocyte differentiation);GO:0060672(epithelial cell morphogenesis involved in placental branching)</t>
  </si>
  <si>
    <t>05206(MicroRNAs in cancer)</t>
  </si>
  <si>
    <t>K08670</t>
  </si>
  <si>
    <t>EC:3.4.21.109</t>
  </si>
  <si>
    <t>suppression of tumorigenicity 14 [Source:RGD Symbol;Acc:69288]</t>
  </si>
  <si>
    <t>ENSRNOG00000009850</t>
  </si>
  <si>
    <t>St3gal4</t>
  </si>
  <si>
    <t>ENSRNOT00000013243</t>
  </si>
  <si>
    <t>GO:0003836(beta-galactoside (CMP) alpha-2,3-sialyltransferase activity);GO:0005515(protein binding);GO:0005794(Golgi apparatus);GO:0006486(protein glycosylation);GO:0008373(sialyltransferase activity);GO:0009101(glycoprotein biosynthetic process);GO:0009247(glycolipid biosynthetic process);GO:0009312(oligosaccharide biosynthetic process);GO:0016020(membrane);GO:0016021(integral component of membrane);GO:0016740(transferase activity);GO:0016757(transferase activity, transferring glycosyl groups);GO:0030259(lipid glycosylation);GO:0032580(Golgi cisterna membrane);GO:0047288(monosialoganglioside sialyltransferase activity);GO:0050890(cognition);GO:0097503(sialylation);GO:1990743(protein sialylation)</t>
  </si>
  <si>
    <t>00601(Glycosphingolipid biosynthesis - lacto and neolacto series)</t>
  </si>
  <si>
    <t>K03494</t>
  </si>
  <si>
    <t>EC:2.4.99.4</t>
  </si>
  <si>
    <t>ST3 beta-galactoside alpha-2,3-sialyltransferase 4 [Source:RGD Symbol;Acc:1303068]</t>
  </si>
  <si>
    <t>ENSRNOG00000004805</t>
  </si>
  <si>
    <t>Stac2</t>
  </si>
  <si>
    <t>ENSRNOT00000091978;ENSRNOT00000066855</t>
  </si>
  <si>
    <t>GO:0003009(skeletal muscle contraction);GO:0005515(protein binding);GO:0031234(extrinsic component of cytoplasmic side of plasma membrane);GO:0035556(intracellular signal transduction);GO:0046872(metal ion binding);GO:1901387(positive regulation of voltage-gated calcium channel activity);GO:1903078(positive regulation of protein localization to plasma membrane);GO:1903078(positive regulation of protein localization to plasma membrane)</t>
  </si>
  <si>
    <t>SH3 and cysteine rich domain 2 [Source:RGD Symbol;Acc:1305548]</t>
  </si>
  <si>
    <t>ENSRNOG00000010050</t>
  </si>
  <si>
    <t>Stard9</t>
  </si>
  <si>
    <t>ENSRNOT00000079109;ENSRNOT00000048141</t>
  </si>
  <si>
    <t>GO:0000166(nucleotide binding);GO:0003774(motor activity);GO:0003777(microtubule motor activity);GO:0005515(protein binding);GO:0005524(ATP binding);GO:0005871(kinesin complex);GO:0005874(microtubule);GO:0007018(microtubule-based movement);GO:0008017(microtubule binding);GO:0008289(lipid binding);GO:0008574(ATP-dependent microtubule motor activity, plus-end-directed);GO:0016887(ATPase activity);GO:0016887(ATPase activity)</t>
  </si>
  <si>
    <t>K16491</t>
  </si>
  <si>
    <t>StAR-related lipid transfer domain containing 9 [Source:RGD Symbol;Acc:1593360]</t>
  </si>
  <si>
    <t>ENSRNOG00000019742</t>
  </si>
  <si>
    <t>Stat3</t>
  </si>
  <si>
    <t>ENSRNOT00000026760</t>
  </si>
  <si>
    <t>GO:0000790(nuclear chromatin);GO:0000978(RNA polymerase II proximal promoter sequence-specific DNA binding);GO:0000981(DNA-binding transcription factor activity, RNA polymerase II-specific);GO:0001103(RNA polymerase II repressing transcription factor binding);GO:0001228(DNA-binding transcription activator activity, RNA polymerase II-specific);GO:0001659(temperature homeostasis);GO:0001754(eye photoreceptor cell differentiation);GO:0003677(DNA binding);GO:0003700(DNA-binding transcription factor activity);GO:0004879(nuclear receptor activity);GO:0005515(protein binding);GO:0005634(nucleus);GO:0005654(nucleoplasm);GO:0005667(transcription factor complex);GO:0005737(cytoplasm);GO:0005739(mitochondrion);GO:0005743(mitochondrial inner membrane);GO:0005829(cytosol);GO:0005886(plasma membrane);GO:0006355(regulation of transcription, DNA-templated);GO:0006357(regulation of transcription by RNA polymerase II);GO:0006366(transcription by RNA polymerase II);GO:0006606(protein import into nucleus);GO:0006952(defense response);GO:0006953(acute-phase response);GO:0006954(inflammatory response);GO:0007165(signal transduction);GO:0007259(receptor signaling pathway via JAK-STAT);GO:0007568(aging);GO:0008134(transcription factor binding);GO:0008283(cell population proliferation);GO:0008284(positive regulation of cell population proliferation);GO:0008285(negative regulation of cell population proliferation);GO:0010033(response to organic substance);GO:0010507(negative regulation of autophagy);GO:0010628(positive regulation of gene expression);GO:0010730(negative regulation of hydrogen peroxide biosynthetic process);GO:0014069(postsynaptic density);GO:0014070(response to organic cyclic compound);GO:0016310(phosphorylation);GO:0019221(cytokine-mediated signaling pathway);GO:0019827(stem cell population maintenance);GO:0019901(protein kinase binding);GO:0019903(protein phosphatase binding);GO:0019953(sexual reproduction);GO:0030335(positive regulation of cell migration);GO:0030522(intracellular receptor signaling pathway);GO:0031490(chromatin DNA binding);GO:0031730(CCR5 chemokine receptor binding);GO:0032355(response to estradiol);GO:0032870(cellular response to hormone stimulus);GO:0033210(leptin-mediated signaling pathway);GO:0034097(response to cytokine);GO:0035259(glucocorticoid receptor binding);GO:0035278(miRNA mediated inhibition of translation);GO:0040014(regulation of multicellular organism growth);GO:0042127(regulation of cell population proliferation);GO:0042493(response to drug);GO:0042593(glucose homeostasis);GO:0042755(eating behavior);GO:0042789(mRNA transcription by RNA polymerase II);GO:0042802(identical protein binding);GO:0042803(protein homodimerization activity);GO:0043066(negative regulation of apoptotic process);GO:0043434(response to peptide hormone);GO:0043565(sequence-specific DNA binding);GO:0044212(transcription regulatory region DNA binding);GO:0044320(cellular response to leptin stimulus);GO:0044321(response to leptin);GO:0044798(nuclear transcription factor complex);GO:0045410(positive regulation of interleukin-6 biosynthetic process);GO:0045471(response to ethanol);GO:0045648(positive regulation of erythrocyte differentiation);GO:0045747(positive regulation of Notch signaling pathway);GO:0045766(positive regulation of angiogenesis);GO:0045820(negative regulation of glycolytic process);GO:0045893(positive regulation of transcription, DNA-templated);GO:0045944(positive regulation of transcription by RNA polymerase II);GO:0046902(regulation of mitochondrial membrane permeability);GO:0046983(protein dimerization activity);GO:0048708(astrocyte differentiation);GO:0050804(modulation of chemical synaptic transmission);GO:0051092(positive regulation of NF-kappaB transcription factor activity);GO:0051726(regulation of cell cycle);GO:0060019(radial glial cell differentiation);GO:0060259(regulation of feeding behavior);GO:0060396(growth hormone receptor signaling pathway);GO:0060397(growth hormone receptor signaling pathway via JAK-STAT);GO:0060548(negative regulation of cell death);GO:0070102(interleukin-6-mediated signaling pathway);GO:0071345(cellular response to cytokine stimulus);GO:0071407(cellular response to organic cyclic compound);GO:0072540(T-helper 17 cell lineage commitment);GO:0090575(RNA polymerase II transcription factor complex);GO:0097009(energy homeostasis);GO:0098685(Schaffer collateral - CA1 synapse);GO:0098978(glutamatergic synapse);GO:0099527(postsynapse to nucleus signaling pathway);GO:1901215(negative regulation of neuron death);GO:1902728(positive regulation of growth factor dependent skeletal muscle satellite cell proliferation);GO:1902895(positive regulation of pri-miRNA transcription by RNA polymerase II);GO:1904685(positive regulation of metalloendopeptidase activity);GO:1905564(positive regulation of vascular endothelial cell proliferation);GO:2000637(positive regulation of gene silencing by miRNA);GO:2000737(negative regulation of stem cell differentiation);GO:2001171(positive regulation of ATP biosynthetic process);GO:2001223(negative regulation of neuron migration)</t>
  </si>
  <si>
    <t>01521(EGFR tyrosine kinase inhibitor resistance);04062(Chemokine signaling pathway);04066(HIF-1 signaling pathway);04068(FoxO signaling pathway);04217(Necroptosis);04550(Signaling pathways regulating pluripotency of stem cells);04630(Jak-STAT signaling pathway);04659(Th17 cell differentiation);04917(Prolactin signaling pathway);04920(Adipocytokine signaling pathway);04931(Insulin resistance);04933(AGE-RAGE signaling pathway in diabetic complications);05145(Toxoplasmosis);05160(Hepatitis C);05161(Hepatitis B);05162(Measles);05163(Human cytomegalovirus infection);05167(Kaposi sarcoma-associated herpesvirus infection);05169(Epstein-Barr virus infection);05200(Pathways in cancer);05203(Viral carcinogenesis);05205(Proteoglycans in cancer);05206(MicroRNAs in cancer);05212(Pancreatic cancer);05221(Acute myeloid leukemia);05223(Non-small cell lung cancer);05321(Inflammatory bowel disease (IBD))</t>
  </si>
  <si>
    <t>K04692</t>
  </si>
  <si>
    <t>signal transducer and activator of transcription 3 [Source:RGD Symbol;Acc:3772]</t>
  </si>
  <si>
    <t>ENSRNOG00000002218</t>
  </si>
  <si>
    <t>Stbd1</t>
  </si>
  <si>
    <t>ENSRNOT00000003020</t>
  </si>
  <si>
    <t>GO:0005783(endoplasmic reticulum);GO:0005789(endoplasmic reticulum membrane);GO:0005829(cytosol);GO:0005886(plasma membrane);GO:0005887(integral component of plasma membrane);GO:0005975(carbohydrate metabolic process);GO:0005977(glycogen metabolic process);GO:0005980(glycogen catabolic process);GO:0006914(autophagy);GO:0016020(membrane);GO:0016021(integral component of membrane);GO:0019899(enzyme binding);GO:0030246(carbohydrate binding);GO:0030247(polysaccharide binding);GO:0030315(T-tubule);GO:0034045(phagophore assembly site membrane);GO:0046907(intracellular transport);GO:0048471(perinuclear region of cytoplasm);GO:0061723(glycophagy);GO:2001069(glycogen binding);GO:2001070(starch binding)</t>
  </si>
  <si>
    <t>K22267</t>
  </si>
  <si>
    <t>starch binding domain 1 [Source:RGD Symbol;Acc:1311800]</t>
  </si>
  <si>
    <t>ENSRNOG00000008602</t>
  </si>
  <si>
    <t>Steap4</t>
  </si>
  <si>
    <t>ENSRNOT00000011432;ENSRNOT00000048061</t>
  </si>
  <si>
    <t>GO:0000139(Golgi membrane);GO:0005768(endosome);GO:0005794(Golgi apparatus);GO:0005886(plasma membrane);GO:0006811(ion transport);GO:0008823(cupric reductase activity);GO:0009055(electron transfer activity);GO:0015677(copper ion import);GO:0016020(membrane);GO:0016021(integral component of membrane);GO:0016491(oxidoreductase activity);GO:0020037(heme binding);GO:0022900(electron transport chain);GO:0031901(early endosome membrane);GO:0045444(fat cell differentiation);GO:0046872(metal ion binding);GO:0052851(ferric-chelate reductase (NADPH) activity);GO:0055072(iron ion homeostasis);GO:0055114(oxidation-reduction process);GO:0070207(protein homotrimerization);GO:0071949(FAD binding);GO:0098706(iron ion import across cell outer membrane);GO:0098706(iron ion import across cell outer membrane)</t>
  </si>
  <si>
    <t>K19876</t>
  </si>
  <si>
    <t>EC:1.16.1.-</t>
  </si>
  <si>
    <t>STEAP4 metalloreductase [Source:RGD Symbol;Acc:1560331]</t>
  </si>
  <si>
    <t>ENSRNOG00000004217</t>
  </si>
  <si>
    <t>Stk10</t>
  </si>
  <si>
    <t>ENSRNOT00000047011</t>
  </si>
  <si>
    <t>GO:0004672(protein kinase activity);GO:0004674(protein serine/threonine kinase activity);GO:0005524(ATP binding);GO:0005886(plasma membrane);GO:0006468(protein phosphorylation);GO:0042802(identical protein binding);GO:0042803(protein homodimerization activity);GO:0046777(protein autophosphorylation);GO:0071593(lymphocyte aggregation);GO:2000401(regulation of lymphocyte migration)</t>
  </si>
  <si>
    <t>serine/threonine kinase 10 [Source:RGD Symbol;Acc:3779]</t>
  </si>
  <si>
    <t>ENSRNOG00000007879</t>
  </si>
  <si>
    <t>Stk26</t>
  </si>
  <si>
    <t>ENSRNOT00000010596</t>
  </si>
  <si>
    <t>GO:0000139(Golgi membrane);GO:0000287(magnesium ion binding);GO:0004672(protein kinase activity);GO:0004674(protein serine/threonine kinase activity);GO:0005524(ATP binding);GO:0005737(cytoplasm);GO:0005794(Golgi apparatus);GO:0005798(Golgi-associated vesicle);GO:0005829(cytosol);GO:0006468(protein phosphorylation);GO:0009267(cellular response to starvation);GO:0016020(membrane);GO:0016324(apical plasma membrane);GO:0023014(signal transduction by protein phosphorylation);GO:0030033(microvillus assembly);GO:0030336(negative regulation of cell migration);GO:0032147(activation of protein kinase activity);GO:0042542(response to hydrogen peroxide);GO:0042802(identical protein binding);GO:0042803(protein homodimerization activity);GO:0042981(regulation of apoptotic process);GO:0046777(protein autophosphorylation);GO:0048471(perinuclear region of cytoplasm);GO:0071944(cell periphery);GO:1903205(regulation of hydrogen peroxide-induced cell death)</t>
  </si>
  <si>
    <t>K08838</t>
  </si>
  <si>
    <t>serine/threonine kinase 26 [Source:RGD Symbol;Acc:1563568]</t>
  </si>
  <si>
    <t>ENSRNOG00000025679</t>
  </si>
  <si>
    <t>Stk40</t>
  </si>
  <si>
    <t>ENSRNOT00000035597</t>
  </si>
  <si>
    <t>GO:0003016(respiratory system process);GO:0004672(protein kinase activity);GO:0005524(ATP binding);GO:0005654(nucleoplasm);GO:0005829(cytosol);GO:0005977(glycogen metabolic process);GO:0006468(protein phosphorylation);GO:0010468(regulation of gene expression);GO:0030324(lung development);GO:0035264(multicellular organism growth);GO:0043066(negative regulation of apoptotic process);GO:0043408(regulation of MAPK cascade);GO:0048286(lung alveolus development);GO:0060425(lung morphogenesis)</t>
  </si>
  <si>
    <t>K16312</t>
  </si>
  <si>
    <t>serine/threonine kinase 40 [Source:RGD Symbol;Acc:727884]</t>
  </si>
  <si>
    <t>ENSRNOG00000019147</t>
  </si>
  <si>
    <t>Stom</t>
  </si>
  <si>
    <t>ENSRNOT00000025904</t>
  </si>
  <si>
    <t>GO:0005515(protein binding);GO:0005575(cellular_component);GO:0005737(cytoplasm);GO:0005739(mitochondrion);GO:0005783(endoplasmic reticulum);GO:0005856(cytoskeleton);GO:0005886(plasma membrane);GO:0005887(integral component of plasma membrane);GO:0008150(biological_process);GO:0016020(membrane);GO:0016021(integral component of membrane);GO:0034765(regulation of ion transmembrane transport);GO:0042802(identical protein binding);GO:0042803(protein homodimerization activity);GO:0044829(positive regulation by host of viral genome replication);GO:0045121(membrane raft);GO:0048471(perinuclear region of cytoplasm);GO:0048524(positive regulation of viral process);GO:0051260(protein homooligomerization);GO:0070063(RNA polymerase binding);GO:0090314(positive regulation of protein targeting to membrane);GO:1901585(regulation of acid-sensing ion channel activity)</t>
  </si>
  <si>
    <t>K17286</t>
  </si>
  <si>
    <t>stomatin [Source:RGD Symbol;Acc:1305109]</t>
  </si>
  <si>
    <t>ENSRNOG00000014902</t>
  </si>
  <si>
    <t>Stx11</t>
  </si>
  <si>
    <t>ENSRNOT00000019983</t>
  </si>
  <si>
    <t>GO:0000149(SNARE binding);GO:0005484(SNAP receptor activity);GO:0005794(Golgi apparatus);GO:0005886(plasma membrane);GO:0006886(intracellular protein transport);GO:0006887(exocytosis);GO:0006906(vesicle fusion);GO:0008021(synaptic vesicle);GO:0012505(endomembrane system);GO:0016020(membrane);GO:0016021(integral component of membrane);GO:0016192(vesicle-mediated transport);GO:0031201(SNARE complex);GO:0031629(synaptic vesicle fusion to presynaptic active zone membrane);GO:0042734(presynaptic membrane);GO:0048278(vesicle docking);GO:0048787(presynaptic active zone membrane)</t>
  </si>
  <si>
    <t>04130(SNARE interactions in vesicular transport)</t>
  </si>
  <si>
    <t>K08487</t>
  </si>
  <si>
    <t>syntaxin 11 [Source:RGD Symbol;Acc:1304744]</t>
  </si>
  <si>
    <t>ENSRNOG00000000994</t>
  </si>
  <si>
    <t>Stxbp2</t>
  </si>
  <si>
    <t>ENSRNOT00000001322</t>
  </si>
  <si>
    <t>GO:0001909(leukocyte mediated cytotoxicity);GO:0005829(cytosol);GO:0005886(plasma membrane);GO:0006887(exocytosis);GO:0006904(vesicle docking involved in exocytosis);GO:0016192(vesicle-mediated transport);GO:0016324(apical plasma membrane);GO:0017075(syntaxin-1 binding);GO:0030348(syntaxin-3 binding);GO:0042581(specific granule);GO:0042582(azurophil granule);GO:0042589(zymogen granule membrane);GO:0043312(neutrophil degranulation);GO:0044194(cytolytic granule);GO:0045335(phagocytic vesicle);GO:0070820(tertiary granule);GO:0071346(cellular response to interferon-gamma)</t>
  </si>
  <si>
    <t>K15300</t>
  </si>
  <si>
    <t>syntaxin binding protein 2 [Source:RGD Symbol;Acc:619967]</t>
  </si>
  <si>
    <t>ENSRNOG00000019342</t>
  </si>
  <si>
    <t>Sult1a1</t>
  </si>
  <si>
    <t>ENSRNOT00000026186</t>
  </si>
  <si>
    <t>GO:0004062(aryl sulfotransferase activity);GO:0005737(cytoplasm);GO:0005829(cytosol);GO:0006584(catecholamine metabolic process);GO:0006629(lipid metabolic process);GO:0006805(xenobiotic metabolic process);GO:0008146(sulfotransferase activity);GO:0008202(steroid metabolic process);GO:0008210(estrogen metabolic process);GO:0008217(regulation of blood pressure);GO:0014823(response to activity);GO:0016740(transferase activity);GO:0017085(response to insecticide);GO:0017144(drug metabolic process);GO:0018960(4-nitrophenol metabolic process);GO:0042803(protein homodimerization activity);GO:0050656(3'-phosphoadenosine 5'-phosphosulfate binding);GO:0051384(response to glucocorticoid);GO:0051923(sulfation)</t>
  </si>
  <si>
    <t>05204(Chemical carcinogenesis)</t>
  </si>
  <si>
    <t>K01014</t>
  </si>
  <si>
    <t>EC:2.8.2.1</t>
  </si>
  <si>
    <t>sulfotransferase family 1A member 1 [Source:RGD Symbol;Acc:3767]</t>
  </si>
  <si>
    <t>ENSRNOG00000056819</t>
  </si>
  <si>
    <t>Susd1</t>
  </si>
  <si>
    <t>ENSRNOT00000085109</t>
  </si>
  <si>
    <t>GO:0005509(calcium ion binding)</t>
  </si>
  <si>
    <t>sushi domain containing 1 [Source:RGD Symbol;Acc:1306966]</t>
  </si>
  <si>
    <t>ENSRNOG00000033110</t>
  </si>
  <si>
    <t>Svep1</t>
  </si>
  <si>
    <t>ENSRNOT00000047200;ENSRNOT00000085698</t>
  </si>
  <si>
    <t>GO:0003682(chromatin binding);GO:0005509(calcium ion binding);GO:0005509(calcium ion binding)</t>
  </si>
  <si>
    <t>K17495</t>
  </si>
  <si>
    <t>sushi, von Willebrand factor type A, EGF and pentraxin domain containing 1 [Source:RGD Symbol;Acc:1588987]</t>
  </si>
  <si>
    <t>ENSRNOG00000019780</t>
  </si>
  <si>
    <t>Sypl2</t>
  </si>
  <si>
    <t>ENSRNOT00000026883</t>
  </si>
  <si>
    <t>GO:0006874(cellular calcium ion homeostasis);GO:0007507(heart development);GO:0008021(synaptic vesicle);GO:0016020(membrane);GO:0016021(integral component of membrane);GO:0017075(syntaxin-1 binding);GO:0030672(synaptic vesicle membrane);GO:0033292(T-tubule organization)</t>
  </si>
  <si>
    <t>synaptophysin-like 2 [Source:RGD Symbol;Acc:1309907]</t>
  </si>
  <si>
    <t>ENSRNOG00000014296</t>
  </si>
  <si>
    <t>Syt10</t>
  </si>
  <si>
    <t>ENSRNOT00000019406</t>
  </si>
  <si>
    <t>GO:0000149(SNARE binding);GO:0001786(phosphatidylserine binding);GO:0005509(calcium ion binding);GO:0005544(calcium-dependent phospholipid binding);GO:0005546(phosphatidylinositol-4,5-bisphosphate binding);GO:0005886(plasma membrane);GO:0006887(exocytosis);GO:0007268(chemical synaptic transmission);GO:0007608(sensory perception of smell);GO:0014059(regulation of dopamine secretion);GO:0016020(membrane);GO:0016021(integral component of membrane);GO:0016192(vesicle-mediated transport);GO:0017156(calcium-ion regulated exocytosis);GO:0017158(regulation of calcium ion-dependent exocytosis);GO:0019905(syntaxin binding);GO:0030276(clathrin binding);GO:0030658(transport vesicle membrane);GO:0031410(cytoplasmic vesicle);GO:0042802(identical protein binding);GO:0042803(protein homodimerization activity);GO:0045956(positive regulation of calcium ion-dependent exocytosis);GO:0046872(metal ion binding);GO:0046982(protein heterodimerization activity);GO:0070382(exocytic vesicle);GO:0071277(cellular response to calcium ion);GO:0098793(presynapse)</t>
  </si>
  <si>
    <t>K19910</t>
  </si>
  <si>
    <t>synaptotagmin 10 [Source:RGD Symbol;Acc:62041]</t>
  </si>
  <si>
    <t>ENSRNOG00000026432</t>
  </si>
  <si>
    <t>Syt7</t>
  </si>
  <si>
    <t>ENSRNOT00000036232;ENSRNOT00000048704;ENSRNOT00000036180;ENSRNOT00000007429;ENSRNOT00000035576;ENSRNOT00000036283;ENSRNOT00000047964;ENSRNOT00000036168</t>
  </si>
  <si>
    <t>GO:0000149(SNARE binding);GO:0001778(plasma membrane repair);GO:0001786(phosphatidylserine binding);GO:0005509(calcium ion binding);GO:0005513(detection of calcium ion);GO:0005515(protein binding);GO:0005516(calmodulin binding);GO:0005544(calcium-dependent phospholipid binding);GO:0005546(phosphatidylinositol-4,5-bisphosphate binding);GO:0005764(lysosome);GO:0005765(lysosomal membrane);GO:0005777(peroxisome);GO:0005778(peroxisomal membrane);GO:0005829(cytosol);GO:0005886(plasma membrane);GO:0006887(exocytosis);GO:0006909(phagocytosis);GO:0008021(synaptic vesicle);GO:0014059(regulation of dopamine secretion);GO:0016020(membrane);GO:0016021(integral component of membrane);GO:0016192(vesicle-mediated transport);GO:0017156(calcium-ion regulated exocytosis);GO:0017158(regulation of calcium ion-dependent exocytosis);GO:0019905(syntaxin binding);GO:0030054(cell junction);GO:0030276(clathrin binding);GO:0030658(transport vesicle membrane);GO:0030670(phagocytic vesicle membrane);GO:0030672(synaptic vesicle membrane);GO:0031045(dense core granule);GO:0031410(cytoplasmic vesicle);GO:0032009(early phagosome);GO:0036465(synaptic vesicle recycling);GO:0042734(presynaptic membrane);GO:0043195(terminal bouton);GO:0045202(synapse);GO:0045956(positive regulation of calcium ion-dependent exocytosis);GO:0046850(regulation of bone remodeling);GO:0046872(metal ion binding);GO:0048791(calcium ion-regulated exocytosis of neurotransmitter);GO:0050764(regulation of phagocytosis);GO:0050796(regulation of insulin secretion);GO:0070092(regulation of glucagon secretion);GO:0070382(exocytic vesicle);GO:0071277(cellular response to calcium ion);GO:0090119(vesicle-mediated cholesterol transport);GO:0090385(phagosome-lysosome fusion);GO:0098686(hippocampal mossy fiber to CA3 synapse);GO:0099056(integral component of presynaptic membrane);GO:1990926(short-term synaptic potentiation);GO:1990927(calcium ion regulated lysosome exocytosis);GO:1990927(calcium ion regulated lysosome exocytosis)</t>
  </si>
  <si>
    <t>K19907</t>
  </si>
  <si>
    <t>synaptotagmin 7 [Source:RGD Symbol;Acc:62013]</t>
  </si>
  <si>
    <t>ENSRNOG00000008600</t>
  </si>
  <si>
    <t>Sytl1</t>
  </si>
  <si>
    <t>ENSRNOT00000064472;ENSRNOT00000087836</t>
  </si>
  <si>
    <t>GO:0005886(plasma membrane);GO:0006886(intracellular protein transport);GO:0006887(exocytosis);GO:0017137(Rab GTPase binding);GO:0070382(exocytic vesicle);GO:0070382(exocytic vesicle)</t>
  </si>
  <si>
    <t>K17598</t>
  </si>
  <si>
    <t>synaptotagmin-like 1 [Source:RGD Symbol;Acc:1310715]</t>
  </si>
  <si>
    <t>ENSRNOG00000017259</t>
  </si>
  <si>
    <t>Tacc3</t>
  </si>
  <si>
    <t>ENSRNOT00000032972</t>
  </si>
  <si>
    <t>GO:0000226(microtubule cytoskeleton organization);GO:0005737(cytoplasm);GO:0007052(mitotic spindle organization);GO:0008283(cell population proliferation);GO:0021987(cerebral cortex development)</t>
  </si>
  <si>
    <t>K14283</t>
  </si>
  <si>
    <t>transforming, acidic coiled-coil containing protein 3 [Source:RGD Symbol;Acc:1302948]</t>
  </si>
  <si>
    <t>ENSRNOG00000030253</t>
  </si>
  <si>
    <t>Tafa3</t>
  </si>
  <si>
    <t>ENSRNOT00000040772</t>
  </si>
  <si>
    <t>GO:0005615(extracellular space);GO:0007165(signal transduction);GO:0048018(receptor ligand activity);GO:1903979(negative regulation of microglial cell activation);GO:1903980(positive regulation of microglial cell activation)</t>
  </si>
  <si>
    <t>TAFA chemokine like family member 3 [Source:RGD Symbol;Acc:1587462]</t>
  </si>
  <si>
    <t>ENSRNOG00000017628</t>
  </si>
  <si>
    <t>Tagln</t>
  </si>
  <si>
    <t>ENSRNOT00000024030;ENSRNOT00000081737</t>
  </si>
  <si>
    <t>GO:0005515(protein binding);GO:0005737(cytoplasm);GO:0030674(protein binding, bridging);GO:0030855(epithelial cell differentiation);GO:0051015(actin filament binding);GO:0051015(actin filament binding)</t>
  </si>
  <si>
    <t>K20526</t>
  </si>
  <si>
    <t>transgelin [Source:RGD Symbol;Acc:3723]</t>
  </si>
  <si>
    <t>ENSRNOG00000008301</t>
  </si>
  <si>
    <t>Tagln2</t>
  </si>
  <si>
    <t>ENSRNOT00000011208</t>
  </si>
  <si>
    <t>GO:0005515(protein binding);GO:0030855(epithelial cell differentiation)</t>
  </si>
  <si>
    <t>transgelin 2 [Source:RGD Symbol;Acc:1310840]</t>
  </si>
  <si>
    <t>ENSRNOG00000000457</t>
  </si>
  <si>
    <t>Tap1</t>
  </si>
  <si>
    <t>ENSRNOT00000000529;ENSRNOT00000085225;ENSRNOT00000091362;ENSRNOT00000088615</t>
  </si>
  <si>
    <t>GO:0000166(nucleotide binding);GO:0002479(antigen processing and presentation of exogenous peptide antigen via MHC class I, TAP-dependent);GO:0005524(ATP binding);GO:0005783(endoplasmic reticulum);GO:0005815(microtubule organizing center);GO:0006952(defense response);GO:0015433(ATPase-coupled peptide antigen transmembrane transporter activity);GO:0015833(peptide transport);GO:0016020(membrane);GO:0016021(integral component of membrane);GO:0016887(ATPase activity);GO:0019885(antigen processing and presentation of endogenous peptide antigen via MHC class I);GO:0023029(MHC class Ib protein binding);GO:0030176(integral component of endoplasmic reticulum membrane);GO:0042287(MHC protein binding);GO:0042288(MHC class I protein binding);GO:0042626(ATPase-coupled transmembrane transporter activity);GO:0042824(MHC class I peptide loading complex);GO:0042825(TAP complex);GO:0043531(ADP binding);GO:0046967(cytosol to endoplasmic reticulum transport);GO:0046979(TAP2 binding);GO:0055085(transmembrane transport);GO:1904680(peptide transmembrane transporter activity);GO:1904680(peptide transmembrane transporter activity)</t>
  </si>
  <si>
    <t>02010(ABC transporters);04145(Phagosome);04612(Antigen processing and presentation);05163(Human cytomegalovirus infection);05168(Herpes simplex virus 1 infection);05169(Epstein-Barr virus infection);05170(Human immunodeficiency virus 1 infection);05340(Primary immunodeficiency);05340(Primary immunodeficiency)</t>
  </si>
  <si>
    <t>K05653</t>
  </si>
  <si>
    <t>transporter 1, ATP binding cassette subfamily B member [Source:RGD Symbol;Acc:3817]</t>
  </si>
  <si>
    <t>ENSRNOG00000019357</t>
  </si>
  <si>
    <t>Tax1bp3</t>
  </si>
  <si>
    <t>ENSRNOT00000093497;ENSRNOT00000056460;ENSRNOT00000093133</t>
  </si>
  <si>
    <t>GO:0005515(protein binding);GO:0005634(nucleus);GO:0005737(cytoplasm);GO:0005886(plasma membrane);GO:0007266(Rho protein signal transduction);GO:0016020(membrane);GO:0016055(Wnt signaling pathway);GO:0030178(negative regulation of Wnt signaling pathway);GO:0043231(intracellular membrane-bounded organelle);GO:0090630(activation of GTPase activity);GO:2000009(negative regulation of protein localization to cell surface);GO:2000009(negative regulation of protein localization to cell surface)</t>
  </si>
  <si>
    <t>Tax1 binding protein 3 [Source:RGD Symbol;Acc:1308924]</t>
  </si>
  <si>
    <t>ENSRNOG00000049758</t>
  </si>
  <si>
    <t>Tbc1d16</t>
  </si>
  <si>
    <t>ENSRNOT00000075171</t>
  </si>
  <si>
    <t>GO:0001919(regulation of receptor recycling);GO:0005096(GTPase activator activity);GO:0005769(early endosome);GO:0005829(cytosol);GO:0006886(intracellular protein transport);GO:0017137(Rab GTPase binding);GO:0090630(activation of GTPase activity)</t>
  </si>
  <si>
    <t>TBC1 domain family, member 16 [Source:RGD Symbol;Acc:1588560]</t>
  </si>
  <si>
    <t>ENSRNOG00000001892</t>
  </si>
  <si>
    <t>Tbx1</t>
  </si>
  <si>
    <t>ENSRNOT00000002597</t>
  </si>
  <si>
    <t>GO:0000122(negative regulation of transcription by RNA polymerase II);GO:0000977(RNA polymerase II regulatory region sequence-specific DNA binding);GO:0001102(RNA polymerase II activating transcription factor binding);GO:0001228(DNA-binding transcription activator activity, RNA polymerase II-specific);GO:0001525(angiogenesis);GO:0001568(blood vessel development);GO:0001708(cell fate specification);GO:0001755(neural crest cell migration);GO:0001934(positive regulation of protein phosphorylation);GO:0001945(lymph vessel development);GO:0001947(heart looping);GO:0002053(positive regulation of mesenchymal cell proliferation);GO:0003007(heart morphogenesis);GO:0003148(outflow tract septum morphogenesis);GO:0003151(outflow tract morphogenesis);GO:0003674(molecular_function);GO:0003677(DNA binding);GO:0003700(DNA-binding transcription factor activity);GO:0005575(cellular_component);GO:0005634(nucleus);GO:0006355(regulation of transcription, DNA-templated);GO:0006357(regulation of transcription by RNA polymerase II);GO:0007368(determination of left/right symmetry);GO:0007389(pattern specification process);GO:0007498(mesoderm development);GO:0007507(heart development);GO:0007517(muscle organ development);GO:0007605(sensory perception of sound);GO:0008150(biological_process);GO:0008283(cell population proliferation);GO:0008284(positive regulation of cell population proliferation);GO:0009952(anterior/posterior pattern specification);GO:0021644(vagus nerve morphogenesis);GO:0030855(epithelial cell differentiation);GO:0030878(thyroid gland development);GO:0035176(social behavior);GO:0035909(aorta morphogenesis);GO:0042471(ear morphogenesis);GO:0042472(inner ear morphogenesis);GO:0042473(outer ear morphogenesis);GO:0042474(middle ear morphogenesis);GO:0042475(odontogenesis of dentin-containing tooth);GO:0042693(muscle cell fate commitment);GO:0042803(protein homodimerization activity);GO:0043410(positive regulation of MAPK cascade);GO:0043565(sequence-specific DNA binding);GO:0043587(tongue morphogenesis);GO:0044344(cellular response to fibroblast growth factor stimulus);GO:0045596(negative regulation of cell differentiation);GO:0045893(positive regulation of transcription, DNA-templated);GO:0045944(positive regulation of transcription by RNA polymerase II);GO:0048384(retinoic acid receptor signaling pathway);GO:0048514(blood vessel morphogenesis);GO:0048538(thymus development);GO:0048644(muscle organ morphogenesis);GO:0048701(embryonic cranial skeleton morphogenesis);GO:0048703(embryonic viscerocranium morphogenesis);GO:0048752(semicircular canal morphogenesis);GO:0048844(artery morphogenesis);GO:0050679(positive regulation of epithelial cell proliferation);GO:0060017(parathyroid gland development);GO:0060023(soft palate development);GO:0060037(pharyngeal system development);GO:0060325(face morphogenesis);GO:0060415(muscle tissue morphogenesis);GO:0060982(coronary artery morphogenesis);GO:0070166(enamel mineralization);GO:0071300(cellular response to retinoic acid);GO:0090103(cochlea morphogenesis);GO:0097152(mesenchymal cell apoptotic process);GO:2000027(regulation of animal organ morphogenesis);GO:2001037(positive regulation of tongue muscle cell differentiation);GO:2001054(negative regulation of mesenchymal cell apoptotic process)</t>
  </si>
  <si>
    <t>K10175</t>
  </si>
  <si>
    <t>T-box 1 [Source:RGD Symbol;Acc:1307734]</t>
  </si>
  <si>
    <t>ENSRNOG00000003544</t>
  </si>
  <si>
    <t>Tbx4</t>
  </si>
  <si>
    <t>ENSRNOT00000004736</t>
  </si>
  <si>
    <t>GO:0000122(negative regulation of transcription by RNA polymerase II);GO:0000977(RNA polymerase II regulatory region sequence-specific DNA binding);GO:0001102(RNA polymerase II activating transcription factor binding);GO:0001228(DNA-binding transcription activator activity, RNA polymerase II-specific);GO:0001525(angiogenesis);GO:0001708(cell fate specification);GO:0002009(morphogenesis of an epithelium);GO:0003674(molecular_function);GO:0003677(DNA binding);GO:0003700(DNA-binding transcription factor activity);GO:0005575(cellular_component);GO:0005634(nucleus);GO:0006355(regulation of transcription, DNA-templated);GO:0008150(biological_process);GO:0030324(lung development);GO:0030326(embryonic limb morphogenesis);GO:0035108(limb morphogenesis);GO:0045944(positive regulation of transcription by RNA polymerase II);GO:0048705(skeletal system morphogenesis)</t>
  </si>
  <si>
    <t>K10178</t>
  </si>
  <si>
    <t>T-box 4 [Source:RGD Symbol;Acc:1309057]</t>
  </si>
  <si>
    <t>ENSRNOG00000007918</t>
  </si>
  <si>
    <t>Tbxas1</t>
  </si>
  <si>
    <t>ENSRNOT00000010796</t>
  </si>
  <si>
    <t>GO:0001516(prostaglandin biosynthetic process);GO:0003674(molecular_function);GO:0004497(monooxygenase activity);GO:0004796(thromboxane-A synthase activity);GO:0005506(iron ion binding);GO:0005575(cellular_component);GO:0005783(endoplasmic reticulum);GO:0005789(endoplasmic reticulum membrane);GO:0006629(lipid metabolic process);GO:0006631(fatty acid metabolic process);GO:0006633(fatty acid biosynthetic process);GO:0006693(prostaglandin metabolic process);GO:0016020(membrane);GO:0016021(integral component of membrane);GO:0016491(oxidoreductase activity);GO:0016705(oxidoreductase activity, acting on paired donors, with incorporation or reduction of molecular oxygen);GO:0016853(isomerase activity);GO:0020037(heme binding);GO:0030644(cellular chloride ion homeostasis);GO:0045471(response to ethanol);GO:0045907(positive regulation of vasoconstriction);GO:0046872(metal ion binding);GO:0055114(oxidation-reduction process);GO:0070542(response to fatty acid)</t>
  </si>
  <si>
    <t>00590(Arachidonic acid metabolism);04611(Platelet activation)</t>
  </si>
  <si>
    <t>K01832</t>
  </si>
  <si>
    <t>EC:5.3.99.5</t>
  </si>
  <si>
    <t>thromboxane A synthase 1 [Source:RGD Symbol;Acc:3826]</t>
  </si>
  <si>
    <t>ENSRNOG00000058288</t>
  </si>
  <si>
    <t>Tcf19</t>
  </si>
  <si>
    <t>ENSRNOT00000086065</t>
  </si>
  <si>
    <t>GO:0005634(nucleus);GO:0010468(regulation of gene expression)</t>
  </si>
  <si>
    <t>transcription factor 19 [Source:RGD Symbol;Acc:1302974]</t>
  </si>
  <si>
    <t>ENSRNOG00000047977</t>
  </si>
  <si>
    <t>Tcim</t>
  </si>
  <si>
    <t>ENSRNOT00000074449</t>
  </si>
  <si>
    <t>transcriptional and immune response regulator [Source:RGD Symbol;Acc:6499724]</t>
  </si>
  <si>
    <t>ENSRNOG00000005608</t>
  </si>
  <si>
    <t>Tead4</t>
  </si>
  <si>
    <t>ENSRNOT00000050834</t>
  </si>
  <si>
    <t>GO:0001085(RNA polymerase II transcription factor binding);GO:0003677(DNA binding);GO:0003700(DNA-binding transcription factor activity);GO:0005634(nucleus);GO:0005654(nucleoplasm);GO:0005667(transcription factor complex);GO:0006355(regulation of transcription, DNA-templated);GO:0035329(hippo signaling);GO:0043565(sequence-specific DNA binding);GO:0044212(transcription regulatory region DNA binding);GO:0045944(positive regulation of transcription by RNA polymerase II)</t>
  </si>
  <si>
    <t>04390(Hippo signaling pathway);04392(Hippo signaling pathway - multiple species)</t>
  </si>
  <si>
    <t>K09448</t>
  </si>
  <si>
    <t>TEA domain transcription factor 4 [Source:RGD Symbol;Acc:1585671]</t>
  </si>
  <si>
    <t>ENSRNOG00000031126</t>
  </si>
  <si>
    <t>Tecta</t>
  </si>
  <si>
    <t>ENSRNOT00000052293</t>
  </si>
  <si>
    <t>GO:0003674(molecular_function);GO:0005201(extracellular matrix structural constituent);GO:0005515(protein binding);GO:0005575(cellular_component);GO:0005576(extracellular region);GO:0007160(cell-matrix adhesion);GO:0007605(sensory perception of sound);GO:0008150(biological_process);GO:0031012(extracellular matrix);GO:0062023(collagen-containing extracellular matrix)</t>
  </si>
  <si>
    <t>K18273</t>
  </si>
  <si>
    <t>tectorin alpha [Source:RGD Symbol;Acc:1309824]</t>
  </si>
  <si>
    <t>ENSRNOG00000051952</t>
  </si>
  <si>
    <t>Tes</t>
  </si>
  <si>
    <t>ENSRNOT00000091095</t>
  </si>
  <si>
    <t>GO:0005515(protein binding);GO:0005737(cytoplasm);GO:0005925(focal adhesion);GO:0008270(zinc ion binding);GO:0008285(negative regulation of cell population proliferation);GO:0030054(cell junction);GO:0042127(regulation of cell population proliferation);GO:0046872(metal ion binding)</t>
  </si>
  <si>
    <t>testin LIM domain protein [Source:RGD Symbol;Acc:1566346]</t>
  </si>
  <si>
    <t>ENSRNOG00000000277</t>
  </si>
  <si>
    <t>Tet1</t>
  </si>
  <si>
    <t>ENSRNOT00000000302</t>
  </si>
  <si>
    <t>GO:0003674(molecular_function);GO:0003677(DNA binding);GO:0005506(iron ion binding);GO:0005575(cellular_component);GO:0005634(nucleus);GO:0006211(5-methylcytosine catabolic process);GO:0008150(biological_process);GO:0008270(zinc ion binding);GO:0008284(positive regulation of cell population proliferation);GO:0031062(positive regulation of histone methylation);GO:0045944(positive regulation of transcription by RNA polymerase II);GO:0070579(methylcytosine dioxygenase activity);GO:0070989(oxidative demethylation);GO:0080111(DNA demethylation);GO:0090310(negative regulation of methylation-dependent chromatin silencing)</t>
  </si>
  <si>
    <t>K13097</t>
  </si>
  <si>
    <t>EC:1.14.11.-</t>
  </si>
  <si>
    <t>tet methylcytosine dioxygenase 1 [Source:RGD Symbol;Acc:1310993]</t>
  </si>
  <si>
    <t>ENSRNOG00000002414</t>
  </si>
  <si>
    <t>Tfcp2l1</t>
  </si>
  <si>
    <t>ENSRNOT00000003280;ENSRNOT00000093019</t>
  </si>
  <si>
    <t>GO:0000122(negative regulation of transcription by RNA polymerase II);GO:0000902(cell morphogenesis);GO:0000977(RNA polymerase II regulatory region sequence-specific DNA binding);GO:0001650(fibrillar center);GO:0002070(epithelial cell maturation);GO:0003700(DNA-binding transcription factor activity);GO:0005634(nucleus);GO:0005737(cytoplasm);GO:0005739(mitochondrion);GO:0006357(regulation of transcription by RNA polymerase II);GO:0007028(cytoplasm organization);GO:0007431(salivary gland development);GO:0008340(determination of adult lifespan);GO:0016020(membrane);GO:0043565(sequence-specific DNA binding);GO:0045927(positive regulation of growth);GO:0045927(positive regulation of growth)</t>
  </si>
  <si>
    <t>K09275</t>
  </si>
  <si>
    <t>transcription factor CP2-like 1 [Source:RGD Symbol;Acc:1305456]</t>
  </si>
  <si>
    <t>ENSRNOG00000061595</t>
  </si>
  <si>
    <t>Tfec</t>
  </si>
  <si>
    <t>ENSRNOT00000086810</t>
  </si>
  <si>
    <t>GO:0000978(RNA polymerase II proximal promoter sequence-specific DNA binding);GO:0001228(DNA-binding transcription activator activity, RNA polymerase II-specific);GO:0003677(DNA binding);GO:0005634(nucleus);GO:0005654(nucleoplasm);GO:0006355(regulation of transcription, DNA-templated);GO:0034605(cellular response to heat);GO:0045944(positive regulation of transcription by RNA polymerase II);GO:0046983(protein dimerization activity)</t>
  </si>
  <si>
    <t>K15591</t>
  </si>
  <si>
    <t>transcription factor EC [Source:RGD Symbol;Acc:3846]</t>
  </si>
  <si>
    <t>ENSRNOG00000005039</t>
  </si>
  <si>
    <t>Tfpi</t>
  </si>
  <si>
    <t>ENSRNOT00000057685;ENSRNOT00000006787</t>
  </si>
  <si>
    <t>GO:0004867(serine-type endopeptidase inhibitor activity);GO:0005576(extracellular region);GO:0005615(extracellular space);GO:0005901(caveola);GO:0007596(blood coagulation);GO:0007599(hemostasis);GO:0009986(cell surface);GO:0010466(negative regulation of peptidase activity);GO:0010951(negative regulation of endopeptidase activity);GO:0030195(negative regulation of blood coagulation);GO:0030414(peptidase inhibitor activity);GO:0032355(response to estradiol);GO:0032496(response to lipopolysaccharide);GO:0071222(cellular response to lipopolysaccharide);GO:0071347(cellular response to interleukin-1);GO:0071383(cellular response to steroid hormone stimulus);GO:0071383(cellular response to steroid hormone stimulus)</t>
  </si>
  <si>
    <t>04610(Complement and coagulation cascades);04610(Complement and coagulation cascades)</t>
  </si>
  <si>
    <t>K03909</t>
  </si>
  <si>
    <t>tissue factor pathway inhibitor [Source:RGD Symbol;Acc:61914]</t>
  </si>
  <si>
    <t>ENSRNOG00000010513</t>
  </si>
  <si>
    <t>Tfpi2</t>
  </si>
  <si>
    <t>ENSRNOT00000013989</t>
  </si>
  <si>
    <t>GO:0004867(serine-type endopeptidase inhibitor activity);GO:0005576(extracellular region);GO:0005615(extracellular space);GO:0007596(blood coagulation);GO:0007599(hemostasis);GO:0010466(negative regulation of peptidase activity);GO:0010951(negative regulation of endopeptidase activity);GO:0030414(peptidase inhibitor activity);GO:0071498(cellular response to fluid shear stress)</t>
  </si>
  <si>
    <t>tissue factor pathway inhibitor 2 [Source:RGD Symbol;Acc:628629]</t>
  </si>
  <si>
    <t>ENSRNOG00000020652</t>
  </si>
  <si>
    <t>Tgfb1</t>
  </si>
  <si>
    <t>ENSRNOT00000028051</t>
  </si>
  <si>
    <t>GO:0000122(negative regulation of transcription by RNA polymerase II);GO:0000165(MAPK cascade);GO:0001558(regulation of cell growth);GO:0001570(vasculogenesis);GO:0001657(ureteric bud development);GO:0001666(response to hypoxia);GO:0001763(morphogenesis of a branching structure);GO:0001775(cell activation);GO:0001837(epithelial to mesenchymal transition);GO:0001843(neural tube closure);GO:0001933(negative regulation of protein phosphorylation);GO:0001934(positive regulation of protein phosphorylation);GO:0002028(regulation of sodium ion transport);GO:0002062(chondrocyte differentiation);GO:0002244(hematopoietic progenitor cell differentiation);GO:0002460(adaptive immune response based on somatic recombination of immune receptors built from immunoglobulin superfamily domains);GO:0002513(tolerance induction to self antigen);GO:0003179(heart valve morphogenesis);GO:0003180(aortic valve morphogenesis);GO:0003823(antigen binding);GO:0005114(type II transforming growth factor beta receptor binding);GO:0005125(cytokine activity);GO:0005160(transforming growth factor beta receptor binding);GO:0005515(protein binding);GO:0005576(extracellular region);GO:0005615(extracellular space);GO:0005634(nucleus);GO:0005737(cytoplasm);GO:0005902(microvillus);GO:0006468(protein phosphorylation);GO:0006611(protein export from nucleus);GO:0006754(ATP biosynthetic process);GO:0006796(phosphate-containing compound metabolic process);GO:0006874(cellular calcium ion homeostasis);GO:0006954(inflammatory response);GO:0007050(cell cycle arrest);GO:0007093(mitotic cell cycle checkpoint);GO:0007173(epidermal growth factor receptor signaling pathway);GO:0007179(transforming growth factor beta receptor signaling pathway);GO:0007182(common-partner SMAD protein phosphorylation);GO:0007183(SMAD protein complex assembly);GO:0007219(Notch signaling pathway);GO:0007406(negative regulation of neuroblast proliferation);GO:0007435(salivary gland morphogenesis);GO:0007492(endoderm development);GO:0007507(heart development);GO:0007565(female pregnancy);GO:0007568(aging);GO:0008083(growth factor activity);GO:0008283(cell population proliferation);GO:0008284(positive regulation of cell population proliferation);GO:0008285(negative regulation of cell population proliferation);GO:0008354(germ cell migration);GO:0009314(response to radiation);GO:0009611(response to wounding);GO:0009749(response to glucose);GO:0009817(defense response to fungus, incompatible interaction);GO:0009986(cell surface);GO:0010033(response to organic substance);GO:0010468(regulation of gene expression);GO:0010628(positive regulation of gene expression);GO:0010629(negative regulation of gene expression);GO:0010718(positive regulation of epithelial to mesenchymal transition);GO:0010763(positive regulation of fibroblast migration);GO:0010800(positive regulation of peptidyl-threonine phosphorylation);GO:0010862(positive regulation of pathway-restricted SMAD protein phosphorylation);GO:0010936(negative regulation of macrophage cytokine production);GO:0014003(oligodendrocyte development);GO:0014008(positive regulation of microglia differentiation);GO:0014070(response to organic cyclic compound);GO:0016049(cell growth);GO:0016202(regulation of striated muscle tissue development);GO:0016477(cell migration);GO:0017015(regulation of transforming growth factor beta receptor signaling pathway);GO:0019049(evasion or tolerance of host defenses by virus);GO:0021915(neural tube development);GO:0022408(negative regulation of cell-cell adhesion);GO:0030141(secretory granule);GO:0030214(hyaluronan catabolic process);GO:0030217(T cell differentiation);GO:0030279(negative regulation of ossification);GO:0030308(negative regulation of cell growth);GO:0030316(osteoclast differentiation);GO:0030324(lung development);GO:0030335(positive regulation of cell migration);GO:0030424(axon);GO:0030501(positive regulation of bone mineralization);GO:0030509(BMP signaling pathway);GO:0030879(mammary gland development);GO:0031012(extracellular matrix);GO:0031065(positive regulation of histone deacetylation);GO:0031100(animal organ regeneration);GO:0031293(membrane protein intracellular domain proteolysis);GO:0031334(positive regulation of protein complex assembly);GO:0031536(positive regulation of exit from mitosis);GO:0031663(lipopolysaccharide-mediated signaling pathway);GO:0032270(positive regulation of cellular protein metabolic process);GO:0032355(response to estradiol);GO:0032570(response to progesterone);GO:0032667(regulation of interleukin-23 production);GO:0032700(negative regulation of interleukin-17 production);GO:0032740(positive regulation of interleukin-17 production);GO:0032801(receptor catabolic process);GO:0032930(positive regulation of superoxide anion generation);GO:0032943(mononuclear cell proliferation);GO:0032967(positive regulation of collagen biosynthetic process);GO:0033138(positive regulation of peptidyl-serine phosphorylation);GO:0033280(response to vitamin D);GO:0034616(response to laminar fluid shear stress);GO:0034713(type I transforming growth factor beta receptor binding);GO:0034714(type III transforming growth factor beta receptor binding);GO:0035066(positive regulation of histone acetylation);GO:0035307(positive regulation of protein dephosphorylation);GO:0035902(response to immobilization stress);GO:0042060(wound healing);GO:0042110(T cell activation);GO:0042127(regulation of cell population proliferation);GO:0042130(negative regulation of T cell proliferation);GO:0042306(regulation of protein import into nucleus);GO:0042307(positive regulation of protein import into nucleus);GO:0042482(positive regulation of odontogenesis);GO:0042493(response to drug);GO:0042552(myelination);GO:0042803(protein homodimerization activity);GO:0042981(regulation of apoptotic process);GO:0043011(myeloid dendritic cell differentiation);GO:0043025(neuronal cell body);GO:0043029(T cell homeostasis);GO:0043065(positive regulation of apoptotic process);GO:0043406(positive regulation of MAP kinase activity);GO:0043408(regulation of MAPK cascade);GO:0043491(protein kinase B signaling);GO:0043536(positive regulation of blood vessel endothelial cell migration);GO:0043537(negative regulation of blood vessel endothelial cell migration);GO:0043539(protein serine/threonine kinase activator activity);GO:0043552(positive regulation of phosphatidylinositol 3-kinase activity);GO:0043932(ossification involved in bone remodeling);GO:0045066(regulatory T cell differentiation);GO:0045216(cell-cell junction organization);GO:0045589(regulation of regulatory T cell differentiation);GO:0045591(positive regulation of regulatory T cell differentiation);GO:0045599(negative regulation of fat cell differentiation);GO:0045662(negative regulation of myoblast differentiation);GO:0045786(negative regulation of cell cycle);GO:0045892(negative regulation of transcription, DNA-templated);GO:0045893(positive regulation of transcription, DNA-templated);GO:0045930(negative regulation of mitotic cell cycle);GO:0045944(positive regulation of transcription by RNA polymerase II);GO:0046716(muscle cell cellular homeostasis);GO:0046982(protein heterodimerization activity);GO:0047485(protein N-terminus binding);GO:0048146(positive regulation of fibroblast proliferation);GO:0048298(positive regulation of isotype switching to IgA isotypes);GO:0048468(cell development);GO:0048535(lymph node development);GO:0048565(digestive tract development);GO:0048642(negative regulation of skeletal muscle tissue development);GO:0048839(inner ear development);GO:0050679(positive regulation of epithelial cell proliferation);GO:0050680(negative regulation of epithelial cell proliferation);GO:0050714(positive regulation of protein secretion);GO:0050765(negative regulation of phagocytosis);GO:0050777(negative regulation of immune response);GO:0050868(negative regulation of T cell activation);GO:0050921(positive regulation of chemotaxis);GO:0051092(positive regulation of NF-kappaB transcription factor activity);GO:0051098(regulation of binding);GO:0051101(regulation of DNA binding);GO:0051152(positive regulation of smooth muscle cell differentiation);GO:0051280(negative regulation of release of sequestered calcium ion into cytosol);GO:0051781(positive regulation of cell division);GO:0051897(positive regulation of protein kinase B signaling);GO:0055010(ventricular cardiac muscle tissue morphogenesis);GO:0060325(face morphogenesis);GO:0060364(frontal suture morphogenesis);GO:0060389(pathway-restricted SMAD protein phosphorylation);GO:0060390(regulation of SMAD protein signal transduction);GO:0060391(positive regulation of SMAD protein signal transduction);GO:0060395(SMAD protein signal transduction);GO:0060744(mammary gland branching involved in thelarche);GO:0060751(branch elongation involved in mammary gland duct branching);GO:0060762(regulation of branching involved in mammary gland duct morphogenesis);GO:0061035(regulation of cartilage development);GO:0061448(connective tissue development);GO:0062023(collagen-containing extracellular matrix);GO:0070168(negative regulation of biomineral tissue development);GO:0070306(lens fiber cell differentiation);GO:0070374(positive regulation of ERK1 and ERK2 cascade);GO:0070723(response to cholesterol);GO:0071158(positive regulation of cell cycle arrest);GO:0071260(cellular response to mechanical stimulus);GO:0071363(cellular response to growth factor stimulus);GO:0071407(cellular response to organic cyclic compound);GO:0071479(cellular response to ionizing radiation);GO:0071549(cellular response to dexamethasone stimulus);GO:0071560(cellular response to transforming growth factor beta stimulus);GO:0071677(positive regulation of mononuclear cell migration);GO:0072562(blood microparticle);GO:0085029(extracellular matrix assembly);GO:0090190(positive regulation of branching involved in ureteric bud morphogenesis);GO:0097191(extrinsic apoptotic signaling pathway);GO:0097421(liver regeneration);GO:1900126(negative regulation of hyaluronan biosynthetic process);GO:1900182(positive regulation of protein localization to nucleus);GO:1901666(positive regulation of NAD+ ADP-ribosyltransferase activity);GO:1902074(response to salt);GO:1903911(positive regulation of receptor clustering);GO:1905313(transforming growth factor beta receptor signaling pathway involved in heart development);GO:1990314(cellular response to insulin-like growth factor stimulus);GO:1990402(embryonic liver development);GO:2000249(regulation of actin cytoskeleton reorganization);GO:2000679(positive regulation of transcription regulatory region DNA binding)</t>
  </si>
  <si>
    <t>04010(MAPK signaling pathway);04060(Cytokine-cytokine receptor interaction);04068(FoxO signaling pathway);04110(Cell cycle);04218(Cellular senescence);04350(TGF-beta signaling pathway);04380(Osteoclast differentiation);04390(Hippo signaling pathway);04659(Th17 cell differentiation);04672(Intestinal immune network for IgA production);04926(Relaxin signaling pathway);04932(Non-alcoholic fatty liver disease (NAFLD));04933(AGE-RAGE signaling pathway in diabetic complications);05140(Leishmaniasis);05142(Chagas disease (American trypanosomiasis));05144(Malaria);05145(Toxoplasmosis);05146(Amoebiasis);05152(Tuberculosis);05161(Hepatitis B);05166(Human T-cell leukemia virus 1 infection);05200(Pathways in cancer);05205(Proteoglycans in cancer);05210(Colorectal cancer);05211(Renal cell carcinoma);05212(Pancreatic cancer);05220(Chronic myeloid leukemia);05225(Hepatocellular carcinoma);05226(Gastric cancer);05321(Inflammatory bowel disease (IBD));05323(Rheumatoid arthritis);05410(Hypertrophic cardiomyopathy (HCM));05414(Dilated cardiomyopathy (DCM))</t>
  </si>
  <si>
    <t>K13375</t>
  </si>
  <si>
    <t>transforming growth factor, beta 1 [Source:RGD Symbol;Acc:69051]</t>
  </si>
  <si>
    <t>ENSRNOG00000012216</t>
  </si>
  <si>
    <t>Tgfbi</t>
  </si>
  <si>
    <t>ENSRNOT00000016390</t>
  </si>
  <si>
    <t>GO:0001525(angiogenesis);GO:0002062(chondrocyte differentiation);GO:0003674(molecular_function);GO:0005178(integrin binding);GO:0005515(protein binding);GO:0005518(collagen binding);GO:0005604(basement membrane);GO:0005615(extracellular space);GO:0005802(trans-Golgi network);GO:0007155(cell adhesion);GO:0008283(cell population proliferation);GO:0030198(extracellular matrix organization);GO:0031012(extracellular matrix);GO:0050839(cell adhesion molecule binding);GO:0050840(extracellular matrix binding)</t>
  </si>
  <si>
    <t>K19519</t>
  </si>
  <si>
    <t>transforming growth factor, beta induced [Source:RGD Symbol;Acc:620017]</t>
  </si>
  <si>
    <t>ENSRNOG00000015906</t>
  </si>
  <si>
    <t>Tgif1</t>
  </si>
  <si>
    <t>ENSRNOT00000021534</t>
  </si>
  <si>
    <t>GO:0000122(negative regulation of transcription by RNA polymerase II);GO:0000978(RNA polymerase II proximal promoter sequence-specific DNA binding);GO:0001227(DNA-binding transcription repressor activity, RNA polymerase II-specific);GO:0003677(DNA binding);GO:0005634(nucleus);GO:0005654(nucleoplasm);GO:0006355(regulation of transcription, DNA-templated);GO:0010629(negative regulation of gene expression);GO:0042493(response to drug);GO:0070410(co-SMAD binding);GO:0071363(cellular response to growth factor stimulus)</t>
  </si>
  <si>
    <t>04350(TGF-beta signaling pathway)</t>
  </si>
  <si>
    <t>K19383</t>
  </si>
  <si>
    <t>TGFB-induced factor homeobox 1 [Source:RGD Symbol;Acc:1310517]</t>
  </si>
  <si>
    <t>ENSRNOG00000020136</t>
  </si>
  <si>
    <t>Tgm1</t>
  </si>
  <si>
    <t>ENSRNOT00000027315</t>
  </si>
  <si>
    <t>GO:0003810(protein-glutamine gamma-glutamyltransferase activity);GO:0005575(cellular_component);GO:0010838(positive regulation of keratinocyte proliferation);GO:0016020(membrane);GO:0016740(transferase activity);GO:0016746(transferase activity, transferring acyl groups);GO:0018149(peptide cross-linking);GO:0030216(keratinocyte differentiation);GO:0031224(intrinsic component of membrane);GO:0031424(keratinization);GO:0045787(positive regulation of cell cycle);GO:0046872(metal ion binding)</t>
  </si>
  <si>
    <t>K05619</t>
  </si>
  <si>
    <t>transglutaminase 1 [Source:RGD Symbol;Acc:61838]</t>
  </si>
  <si>
    <t>ENSRNOG00000012956</t>
  </si>
  <si>
    <t>Tgm2</t>
  </si>
  <si>
    <t>ENSRNOT00000018328</t>
  </si>
  <si>
    <t>GO:0001974(blood vessel remodeling);GO:0003810(protein-glutamine gamma-glutamyltransferase activity);GO:0005515(protein binding);GO:0005525(GTP binding);GO:0005737(cytoplasm);GO:0005739(mitochondrion);GO:0005783(endoplasmic reticulum);GO:0005829(cytosol);GO:0005886(plasma membrane);GO:0007200(phospholipase C-activating G protein-coupled receptor signaling pathway);GO:0018149(peptide cross-linking);GO:0018153(isopeptide cross-linking via N6-(L-isoglutamyl)-L-lysine);GO:0019899(enzyme binding);GO:0019904(protein domain specific binding);GO:0031226(intrinsic component of plasma membrane);GO:0032471(negative regulation of endoplasmic reticulum calcium ion concentration);GO:0043065(positive regulation of apoptotic process);GO:0043123(positive regulation of I-kappaB kinase/NF-kappaB signaling);GO:0043277(apoptotic cell clearance);GO:0045785(positive regulation of cell adhesion);GO:0046872(metal ion binding);GO:0048661(positive regulation of smooth muscle cell proliferation);GO:0050729(positive regulation of inflammatory response);GO:0051260(protein homooligomerization);GO:0051482(positive regulation of cytosolic calcium ion concentration involved in phospholipase C-activating G protein-coupled signaling pathway);GO:0051561(positive regulation of mitochondrial calcium ion concentration);GO:0060445(branching involved in salivary gland morphogenesis);GO:0060662(salivary gland cavitation)</t>
  </si>
  <si>
    <t>K05625</t>
  </si>
  <si>
    <t>transglutaminase 2 [Source:RGD Symbol;Acc:621081]</t>
  </si>
  <si>
    <t>ENSRNOG00000004687</t>
  </si>
  <si>
    <t>Thbd</t>
  </si>
  <si>
    <t>ENSRNOT00000006200</t>
  </si>
  <si>
    <t>GO:0003674(molecular_function);GO:0004888(transmembrane signaling receptor activity);GO:0005509(calcium ion binding);GO:0005615(extracellular space);GO:0005774(vacuolar membrane);GO:0005886(plasma membrane);GO:0005887(integral component of plasma membrane);GO:0007565(female pregnancy);GO:0009986(cell surface);GO:0010165(response to X-ray);GO:0016020(membrane);GO:0016021(integral component of membrane);GO:0016327(apicolateral plasma membrane);GO:0030195(negative regulation of blood coagulation);GO:0032496(response to lipopolysaccharide);GO:0051591(response to cAMP)</t>
  </si>
  <si>
    <t>04610(Complement and coagulation cascades);04933(AGE-RAGE signaling pathway in diabetic complications);05418(Fluid shear stress and atherosclerosis)</t>
  </si>
  <si>
    <t>K03907</t>
  </si>
  <si>
    <t>thrombomodulin [Source:RGD Symbol;Acc:621299]</t>
  </si>
  <si>
    <t>ENSRNOG00000045829</t>
  </si>
  <si>
    <t>Thbs1</t>
  </si>
  <si>
    <t>ENSRNOT00000070912;ENSRNOT00000083351</t>
  </si>
  <si>
    <t>GO:0000187(activation of MAPK activity);GO:0001786(phosphatidylserine binding);GO:0001937(negative regulation of endothelial cell proliferation);GO:0001953(negative regulation of cell-matrix adhesion);GO:0001968(fibronectin binding);GO:0002040(sprouting angiogenesis);GO:0002544(chronic inflammatory response);GO:0002581(negative regulation of antigen processing and presentation of peptide or polysaccharide antigen via MHC class II);GO:0002605(negative regulation of dendritic cell antigen processing and presentation);GO:0005178(integrin binding);GO:0005509(calcium ion binding);GO:0005515(protein binding);GO:0005576(extracellular region);GO:0005577(fibrinogen complex);GO:0005615(extracellular space);GO:0005737(cytoplasm);GO:0006954(inflammatory response);GO:0006955(immune response);GO:0007050(cell cycle arrest);GO:0007155(cell adhesion);GO:0008201(heparin binding);GO:0008284(positive regulation of cell population proliferation);GO:0009612(response to mechanical stimulus);GO:0009749(response to glucose);GO:0009897(external side of plasma membrane);GO:0009986(cell surface);GO:0010595(positive regulation of endothelial cell migration);GO:0010596(negative regulation of endothelial cell migration);GO:0010748(negative regulation of long-chain fatty acid import across plasma membrane);GO:0010751(negative regulation of nitric oxide mediated signal transduction);GO:0010754(negative regulation of cGMP-mediated signaling);GO:0010757(negative regulation of plasminogen activation);GO:0010763(positive regulation of fibroblast migration);GO:0016477(cell migration);GO:0016525(negative regulation of angiogenesis);GO:0017134(fibroblast growth factor binding);GO:0018149(peptide cross-linking);GO:0030141(secretory granule);GO:0030169(low-density lipoprotein particle binding);GO:0030194(positive regulation of blood coagulation);GO:0030335(positive regulation of cell migration);GO:0030511(positive regulation of transforming growth factor beta receptor signaling pathway);GO:0031012(extracellular matrix);GO:0031091(platelet alpha granule);GO:0032026(response to magnesium ion);GO:0032695(negative regulation of interleukin-12 production);GO:0033574(response to testosterone);GO:0040037(negative regulation of fibroblast growth factor receptor signaling pathway);GO:0042327(positive regulation of phosphorylation);GO:0042493(response to drug);GO:0042535(positive regulation of tumor necrosis factor biosynthetic process);GO:0043032(positive regulation of macrophage activation);GO:0043066(negative regulation of apoptotic process);GO:0043154(negative regulation of cysteine-type endopeptidase activity involved in apoptotic process);GO:0043236(laminin binding);GO:0043536(positive regulation of blood vessel endothelial cell migration);GO:0043537(negative regulation of blood vessel endothelial cell migration);GO:0043652(engulfment of apoptotic cell);GO:0045727(positive regulation of translation);GO:0045766(positive regulation of angiogenesis);GO:0048661(positive regulation of smooth muscle cell proliferation);GO:0050431(transforming growth factor beta binding);GO:0050840(extracellular matrix binding);GO:0050921(positive regulation of chemotaxis);GO:0051592(response to calcium ion);GO:0051897(positive regulation of protein kinase B signaling);GO:0051918(negative regulation of fibrinolysis);GO:0062023(collagen-containing extracellular matrix);GO:0070051(fibrinogen binding);GO:0070052(collagen V binding);GO:0071356(cellular response to tumor necrosis factor);GO:0071363(cellular response to growth factor stimulus);GO:0071636(positive regulation of transforming growth factor beta production);GO:0090051(negative regulation of cell migration involved in sprouting angiogenesis);GO:1902043(positive regulation of extrinsic apoptotic signaling pathway via death domain receptors);GO:1903588(negative regulation of blood vessel endothelial cell proliferation involved in sprouting angiogenesis);GO:1903671(negative regulation of sprouting angiogenesis);GO:2000353(positive regulation of endothelial cell apoptotic process);GO:2000379(positive regulation of reactive oxygen species metabolic process);GO:2001027(negative regulation of endothelial cell chemotaxis);GO:2001027(negative regulation of endothelial cell chemotaxis)</t>
  </si>
  <si>
    <t>04015(Rap1 signaling pathway);04115(p53 signaling pathway);04145(Phagosome);04151(PI3K-Akt signaling pathway);04350(TGF-beta signaling pathway);04510(Focal adhesion);04512(ECM-receptor interaction);05144(Malaria);05165(Human papillomavirus infection);05205(Proteoglycans in cancer);05206(MicroRNAs in cancer);05219(Bladder cancer);05219(Bladder cancer)</t>
  </si>
  <si>
    <t>K16857</t>
  </si>
  <si>
    <t>thrombospondin 1 [Source:RGD Symbol;Acc:1588455]</t>
  </si>
  <si>
    <t>ENSRNOG00000012471</t>
  </si>
  <si>
    <t>Thbs4</t>
  </si>
  <si>
    <t>ENSRNOT00000083531</t>
  </si>
  <si>
    <t>GO:0001938(positive regulation of endothelial cell proliferation);GO:0005178(integrin binding);GO:0005509(calcium ion binding);GO:0005576(extracellular region);GO:0005604(basement membrane);GO:0005615(extracellular space);GO:0005783(endoplasmic reticulum);GO:0007155(cell adhesion);GO:0008201(heparin binding);GO:0016525(negative regulation of angiogenesis);GO:0016529(sarcoplasmic reticulum);GO:0034103(regulation of tissue remodeling);GO:0034976(response to endoplasmic reticulum stress);GO:0048266(behavioral response to pain);GO:0050731(positive regulation of peptidyl-tyrosine phosphorylation);GO:0051451(myoblast migration);GO:0062023(collagen-containing extracellular matrix);GO:0071603(endothelial cell-cell adhesion);GO:0090023(positive regulation of neutrophil chemotaxis)</t>
  </si>
  <si>
    <t>04145(Phagosome);04151(PI3K-Akt signaling pathway);04510(Focal adhesion);04512(ECM-receptor interaction);05144(Malaria);05165(Human papillomavirus infection)</t>
  </si>
  <si>
    <t>thrombospondin 4 [Source:RGD Symbol;Acc:62046]</t>
  </si>
  <si>
    <t>ENSRNOG00000012965</t>
  </si>
  <si>
    <t>Themis2</t>
  </si>
  <si>
    <t>ENSRNOT00000017340</t>
  </si>
  <si>
    <t>GO:0005634(nucleus);GO:0005737(cytoplasm);GO:0050852(T cell receptor signaling pathway)</t>
  </si>
  <si>
    <t>thymocyte selection associated family member 2 [Source:RGD Symbol;Acc:1561016]</t>
  </si>
  <si>
    <t>ENSRNOG00000030151</t>
  </si>
  <si>
    <t>Thsd7a</t>
  </si>
  <si>
    <t>ENSRNOT00000052063</t>
  </si>
  <si>
    <t>GO:0005886(plasma membrane);GO:0016020(membrane);GO:0016021(integral component of membrane);GO:0031532(actin cytoskeleton reorganization)</t>
  </si>
  <si>
    <t>thrombospondin type 1 domain containing 7A [Source:RGD Symbol;Acc:1566201]</t>
  </si>
  <si>
    <t>ENSRNOG00000031916</t>
  </si>
  <si>
    <t>Timeless</t>
  </si>
  <si>
    <t>ENSRNOT00000083899;ENSRNOT00000047241</t>
  </si>
  <si>
    <t>GO:0000122(negative regulation of transcription by RNA polymerase II);GO:0000790(nuclear chromatin);GO:0002009(morphogenesis of an epithelium);GO:0005634(nucleus);GO:0006974(cellular response to DNA damage stimulus);GO:0007623(circadian rhythm);GO:0030324(lung development);GO:0035861(site of double-strand break);GO:0042752(regulation of circadian rhythm);GO:0042803(protein homodimerization activity);GO:0044770(cell cycle phase transition);GO:0045892(negative regulation of transcription, DNA-templated);GO:0046982(protein heterodimerization activity);GO:0048754(branching morphogenesis of an epithelial tube);GO:0072711(cellular response to hydroxyurea);GO:0072719(cellular response to cisplatin);GO:1904976(cellular response to bleomycin);GO:1905168(positive regulation of double-strand break repair via homologous recombination);GO:2000781(positive regulation of double-strand break repair);GO:2000781(positive regulation of double-strand break repair)</t>
  </si>
  <si>
    <t>K03155</t>
  </si>
  <si>
    <t>timeless circadian regulator [Source:RGD Symbol;Acc:620939]</t>
  </si>
  <si>
    <t>ENSRNOG00000010208</t>
  </si>
  <si>
    <t>Timp1</t>
  </si>
  <si>
    <t>ENSRNOT00000013745</t>
  </si>
  <si>
    <t>GO:0001775(cell activation);GO:0002020(protease binding);GO:0002248(connective tissue replacement involved in inflammatory response wound healing);GO:0004857(enzyme inhibitor activity);GO:0005125(cytokine activity);GO:0005515(protein binding);GO:0005576(extracellular region);GO:0005604(basement membrane);GO:0005615(extracellular space);GO:0006694(steroid biosynthetic process);GO:0007165(signal transduction);GO:0007568(aging);GO:0008083(growth factor activity);GO:0008191(metalloendopeptidase inhibitor activity);GO:0008270(zinc ion binding);GO:0008284(positive regulation of cell population proliferation);GO:0009725(response to hormone);GO:0010033(response to organic substance);GO:0010466(negative regulation of peptidase activity);GO:0010951(negative regulation of endopeptidase activity);GO:0030414(peptidase inhibitor activity);GO:0031012(extracellular matrix);GO:0034097(response to cytokine);GO:0042060(wound healing);GO:0043066(negative regulation of apoptotic process);GO:0043086(negative regulation of catalytic activity);GO:0043434(response to peptide hormone);GO:0046872(metal ion binding);GO:0051045(negative regulation of membrane protein ectodomain proteolysis);GO:0051216(cartilage development);GO:1901164(negative regulation of trophoblast cell migration);GO:1905049(negative regulation of metallopeptidase activity);GO:2001044(regulation of integrin-mediated signaling pathway)</t>
  </si>
  <si>
    <t>04066(HIF-1 signaling pathway)</t>
  </si>
  <si>
    <t>K16451</t>
  </si>
  <si>
    <t>TIMP metallopeptidase inhibitor 1 [Source:RGD Symbol;Acc:621675]</t>
  </si>
  <si>
    <t>ENSRNOG00000007955</t>
  </si>
  <si>
    <t>Timp4</t>
  </si>
  <si>
    <t>ENSRNOT00000010748</t>
  </si>
  <si>
    <t>GO:0002020(protease binding);GO:0003674(molecular_function);GO:0004857(enzyme inhibitor activity);GO:0005515(protein binding);GO:0005576(extracellular region);GO:0005615(extracellular space);GO:0007219(Notch signaling pathway);GO:0007417(central nervous system development);GO:0008191(metalloendopeptidase inhibitor activity);GO:0008270(zinc ion binding);GO:0009725(response to hormone);GO:0010033(response to organic substance);GO:0010466(negative regulation of peptidase activity);GO:0010951(negative regulation of endopeptidase activity);GO:0030017(sarcomere);GO:0030414(peptidase inhibitor activity);GO:0031012(extracellular matrix);GO:0032496(response to lipopolysaccharide);GO:0034097(response to cytokine);GO:0042493(response to drug);GO:0042698(ovulation cycle);GO:0043434(response to peptide hormone);GO:0046872(metal ion binding);GO:0051045(negative regulation of membrane protein ectodomain proteolysis)</t>
  </si>
  <si>
    <t>K22584</t>
  </si>
  <si>
    <t>TIMP metallopeptidase inhibitor 4 [Source:RGD Symbol;Acc:69077]</t>
  </si>
  <si>
    <t>ENSRNOG00000047314</t>
  </si>
  <si>
    <t>Tk1</t>
  </si>
  <si>
    <t>ENSRNOT00000071420</t>
  </si>
  <si>
    <t>GO:0000166(nucleotide binding);GO:0004797(thymidine kinase activity);GO:0005524(ATP binding);GO:0009157(deoxyribonucleoside monophosphate biosynthetic process);GO:0016301(kinase activity);GO:0016310(phosphorylation);GO:0016740(transferase activity);GO:0071897(DNA biosynthetic process)</t>
  </si>
  <si>
    <t>00240(Pyrimidine metabolism);00983(Drug metabolism - other enzymes)</t>
  </si>
  <si>
    <t>K00857</t>
  </si>
  <si>
    <t>EC:2.7.1.21</t>
  </si>
  <si>
    <t>thymidine kinase 1 [Source:RGD Symbol;Acc:621014]</t>
  </si>
  <si>
    <t>ENSRNOG00000037275</t>
  </si>
  <si>
    <t>Tlcd2</t>
  </si>
  <si>
    <t>ENSRNOT00000056355</t>
  </si>
  <si>
    <t>GO:0005886(plasma membrane);GO:0007009(plasma membrane organization);GO:0016020(membrane);GO:0016021(integral component of membrane);GO:0055091(phospholipid homeostasis);GO:0071709(membrane assembly);GO:0097035(regulation of membrane lipid distribution)</t>
  </si>
  <si>
    <t>TLC domain containing 2 [Source:RGD Symbol;Acc:1562631]</t>
  </si>
  <si>
    <t>ENSRNOG00000038722</t>
  </si>
  <si>
    <t>Tlr1</t>
  </si>
  <si>
    <t>ENSRNOT00000059124</t>
  </si>
  <si>
    <t>GO:0001775(cell activation);GO:0002376(immune system process);GO:0002755(MyD88-dependent toll-like receptor signaling pathway);GO:0004888(transmembrane signaling receptor activity);GO:0005515(protein binding);GO:0005794(Golgi apparatus);GO:0006952(defense response);GO:0006954(inflammatory response);GO:0007165(signal transduction);GO:0016020(membrane);GO:0016021(integral component of membrane);GO:0034130(toll-like receptor 1 signaling pathway);GO:0034137(positive regulation of toll-like receptor 2 signaling pathway);GO:0035354(Toll-like receptor 1-Toll-like receptor 2 protein complex);GO:0035663(Toll-like receptor 2 binding);GO:0042116(macrophage activation);GO:0042495(detection of triacyl bacterial lipopeptide);GO:0042535(positive regulation of tumor necrosis factor biosynthetic process);GO:0042802(identical protein binding);GO:0045087(innate immune response);GO:0045121(membrane raft);GO:0045410(positive regulation of interleukin-6 biosynthetic process);GO:0046982(protein heterodimerization activity);GO:0050707(regulation of cytokine secretion);GO:0071727(cellular response to triacyl bacterial lipopeptide);GO:2000484(positive regulation of interleukin-8 secretion)</t>
  </si>
  <si>
    <t>toll-like receptor 1 [Source:MGI Symbol;Acc:MGI:1341295]</t>
  </si>
  <si>
    <t>ENSRNOG00000009822</t>
  </si>
  <si>
    <t>Tlr2</t>
  </si>
  <si>
    <t>ENSRNOT00000013025</t>
  </si>
  <si>
    <t>GO:0001530(lipopolysaccharide binding);GO:0001540(amyloid-beta binding);GO:0001666(response to hypoxia);GO:0001774(microglial cell activation);GO:0001775(cell activation);GO:0002224(toll-like receptor signaling pathway);GO:0002237(response to molecule of bacterial origin);GO:0002374(cytokine secretion involved in immune response);GO:0002376(immune system process);GO:0002755(MyD88-dependent toll-like receptor signaling pathway);GO:0005515(protein binding);GO:0005737(cytoplasm);GO:0005794(Golgi apparatus);GO:0005886(plasma membrane);GO:0005887(integral component of plasma membrane);GO:0006691(leukotriene metabolic process);GO:0006954(inflammatory response);GO:0006955(immune response);GO:0007165(signal transduction);GO:0007252(I-kappaB phosphorylation);GO:0008285(negative regulation of cell population proliferation);GO:0008329(signaling pattern recognition receptor activity);GO:0009636(response to toxic substance);GO:0009986(cell surface);GO:0010628(positive regulation of gene expression);GO:0016020(membrane);GO:0016021(integral component of membrane);GO:0030177(positive regulation of Wnt signaling pathway);GO:0031226(intrinsic component of plasma membrane);GO:0032289(central nervous system myelin formation);GO:0032493(response to bacterial lipoprotein);GO:0032496(response to lipopolysaccharide);GO:0032570(response to progesterone);GO:0032613(interleukin-10 production);GO:0032722(positive regulation of chemokine production);GO:0032733(positive regulation of interleukin-10 production);GO:0032755(positive regulation of interleukin-6 production);GO:0032757(positive regulation of interleukin-8 production);GO:0032868(response to insulin);GO:0034123(positive regulation of toll-like receptor signaling pathway);GO:0034134(toll-like receptor 2 signaling pathway);GO:0035325(Toll-like receptor binding);GO:0035354(Toll-like receptor 1-Toll-like receptor 2 protein complex);GO:0038023(signaling receptor activity);GO:0042495(detection of triacyl bacterial lipopeptide);GO:0042496(detection of diacyl bacterial lipopeptide);GO:0042497(triacyl lipopeptide binding);GO:0042802(identical protein binding);GO:0042834(peptidoglycan binding);GO:0042995(cell projection);GO:0044297(cell body);GO:0044877(protein-containing complex binding);GO:0045087(innate immune response);GO:0045121(membrane raft);GO:0046209(nitric oxide metabolic process);GO:0046982(protein heterodimerization activity);GO:0048714(positive regulation of oligodendrocyte differentiation);GO:0050707(regulation of cytokine secretion);GO:0050729(positive regulation of inflammatory response);GO:0050830(defense response to Gram-positive bacterium);GO:0051092(positive regulation of NF-kappaB transcription factor activity);GO:0070542(response to fatty acid);GO:0071223(cellular response to lipoteichoic acid);GO:0071346(cellular response to interferon-gamma);GO:0071723(lipopeptide binding);GO:0071726(cellular response to diacyl bacterial lipopeptide);GO:0071727(cellular response to triacyl bacterial lipopeptide);GO:1901224(positive regulation of NIK/NF-kappaB signaling);GO:1903974(positive regulation of cellular response to macrophage colony-stimulating factor stimulus);GO:1904466(positive regulation of matrix metallopeptidase secretion);GO:2000484(positive regulation of interleukin-8 secretion);GO:2000778(positive regulation of interleukin-6 secretion)</t>
  </si>
  <si>
    <t>04145(Phagosome);04151(PI3K-Akt signaling pathway);04620(Toll-like receptor signaling pathway);05134(Legionellosis);05140(Leishmaniasis);05142(Chagas disease (American trypanosomiasis));05144(Malaria);05145(Toxoplasmosis);05146(Amoebiasis);05152(Tuberculosis);05161(Hepatitis B);05162(Measles);05168(Herpes simplex virus 1 infection);05169(Epstein-Barr virus infection);05170(Human immunodeficiency virus 1 infection);05205(Proteoglycans in cancer);05321(Inflammatory bowel disease (IBD));05323(Rheumatoid arthritis)</t>
  </si>
  <si>
    <t>K10159</t>
  </si>
  <si>
    <t>toll-like receptor 2 [Source:RGD Symbol;Acc:735138]</t>
  </si>
  <si>
    <t>ENSRNOG00000010522</t>
  </si>
  <si>
    <t>Tlr4</t>
  </si>
  <si>
    <t>ENSRNOT00000014020</t>
  </si>
  <si>
    <t>GO:0000187(activation of MAPK activity);GO:0001530(lipopolysaccharide binding);GO:0001875(lipopolysaccharide receptor activity);GO:0001891(phagocytic cup);GO:0002218(activation of innate immune response);GO:0002322(B cell proliferation involved in immune response);GO:0002537(nitric oxide production involved in inflammatory response);GO:0002730(regulation of dendritic cell cytokine production);GO:0002755(MyD88-dependent toll-like receptor signaling pathway);GO:0005102(signaling receptor binding);GO:0005515(protein binding);GO:0005737(cytoplasm);GO:0005886(plasma membrane);GO:0005887(integral component of plasma membrane);GO:0006909(phagocytosis);GO:0007165(signal transduction);GO:0007252(I-kappaB phosphorylation);GO:0009617(response to bacterium);GO:0009897(external side of plasma membrane);GO:0009986(cell surface);GO:0010572(positive regulation of platelet activation);GO:0010628(positive regulation of gene expression);GO:0010838(positive regulation of keratinocyte proliferation);GO:0014002(astrocyte development);GO:0016020(membrane);GO:0016021(integral component of membrane);GO:0030890(positive regulation of B cell proliferation);GO:0031226(intrinsic component of plasma membrane);GO:0031663(lipopolysaccharide-mediated signaling pathway);GO:0032496(response to lipopolysaccharide);GO:0032497(detection of lipopolysaccharide);GO:0032609(interferon-gamma production);GO:0032689(negative regulation of interferon-gamma production);GO:0032700(negative regulation of interleukin-17 production);GO:0032707(negative regulation of interleukin-23 production);GO:0032715(negative regulation of interleukin-6 production);GO:0032720(negative regulation of tumor necrosis factor production);GO:0032722(positive regulation of chemokine production);GO:0032727(positive regulation of interferon-alpha production);GO:0032728(positive regulation of interferon-beta production);GO:0032729(positive regulation of interferon-gamma production);GO:0032732(positive regulation of interleukin-1 production);GO:0032733(positive regulation of interleukin-10 production);GO:0032735(positive regulation of interleukin-12 production);GO:0032755(positive regulation of interleukin-6 production);GO:0032757(positive regulation of interleukin-8 production);GO:0032760(positive regulation of tumor necrosis factor production);GO:0032874(positive regulation of stress-activated MAPK cascade);GO:0034142(toll-like receptor 4 signaling pathway);GO:0035666(TRIF-dependent toll-like receptor signaling pathway);GO:0042116(macrophage activation);GO:0042535(positive regulation of tumor necrosis factor biosynthetic process);GO:0042742(defense response to bacterium);GO:0042802(identical protein binding);GO:0043032(positive regulation of macrophage activation);GO:0043123(positive regulation of I-kappaB kinase/NF-kappaB signaling);GO:0043235(receptor complex);GO:0045084(positive regulation of interleukin-12 biosynthetic process);GO:0045348(positive regulation of MHC class II biosynthetic process);GO:0045359(positive regulation of interferon-beta biosynthetic process);GO:0045416(positive regulation of interleukin-8 biosynthetic process);GO:0045429(positive regulation of nitric oxide biosynthetic process);GO:0045944(positive regulation of transcription by RNA polymerase II);GO:0046330(positive regulation of JNK cascade);GO:0046696(lipopolysaccharide receptor complex);GO:0046982(protein heterodimerization activity);GO:0048471(perinuclear region of cytoplasm);GO:0050671(positive regulation of lymphocyte proliferation);GO:0050702(interleukin-1 beta secretion);GO:0050718(positive regulation of interleukin-1 beta secretion);GO:0050727(regulation of inflammatory response);GO:0050729(positive regulation of inflammatory response);GO:0050829(defense response to Gram-negative bacterium);GO:0051092(positive regulation of NF-kappaB transcription factor activity);GO:0051770(positive regulation of nitric-oxide synthase biosynthetic process);GO:0060729(intestinal epithelial structure maintenance);GO:0060907(positive regulation of macrophage cytokine production);GO:0070373(negative regulation of ERK1 and ERK2 cascade);GO:0070374(positive regulation of ERK1 and ERK2 cascade);GO:0070430(positive regulation of nucleotide-binding oligomerization domain containing 1 signaling pathway);GO:0070434(positive regulation of nucleotide-binding oligomerization domain containing 2 signaling pathway);GO:0071222(cellular response to lipopolysaccharide);GO:0071223(cellular response to lipoteichoic acid);GO:0071260(cellular response to mechanical stimulus);GO:0071346(cellular response to interferon-gamma);GO:0120163(negative regulation of cold-induced thermogenesis);GO:0140052(cellular response to oxidised low-density lipoprotein particle stimulus);GO:1900017(positive regulation of cytokine production involved in inflammatory response);GO:1900227(positive regulation of NLRP3 inflammasome complex assembly);GO:1901224(positive regulation of NIK/NF-kappaB signaling);GO:1903223(positive regulation of oxidative stress-induced neuron death);GO:1903428(positive regulation of reactive oxygen species biosynthetic process);GO:1903974(positive regulation of cellular response to macrophage colony-stimulating factor stimulus);GO:1904209(positive regulation of chemokine (C-C motif) ligand 2 secretion);GO:1904466(positive regulation of matrix metallopeptidase secretion);GO:1904646(cellular response to amyloid-beta);GO:2000484(positive regulation of interleukin-8 secretion);GO:2000778(positive regulation of interleukin-6 secretion)</t>
  </si>
  <si>
    <t>04064(NF-kappa B signaling pathway);04066(HIF-1 signaling pathway);04145(Phagosome);04151(PI3K-Akt signaling pathway);04217(Necroptosis);04620(Toll-like receptor signaling pathway);04621(NOD-like receptor signaling pathway);05132(Salmonella infection);05133(Pertussis);05134(Legionellosis);05140(Leishmaniasis);05142(Chagas disease (American trypanosomiasis));05144(Malaria);05145(Toxoplasmosis);05146(Amoebiasis);05152(Tuberculosis);05161(Hepatitis B);05162(Measles);05164(Influenza A);05170(Human immunodeficiency virus 1 infection);05205(Proteoglycans in cancer);05321(Inflammatory bowel disease (IBD));05323(Rheumatoid arthritis)</t>
  </si>
  <si>
    <t>toll-like receptor 4 [Source:RGD Symbol;Acc:3870]</t>
  </si>
  <si>
    <t>ENSRNOG00000045992</t>
  </si>
  <si>
    <t>Tlr8</t>
  </si>
  <si>
    <t>ENSRNOT00000073535</t>
  </si>
  <si>
    <t>GO:0001774(microglial cell activation);GO:0001932(regulation of protein phosphorylation);GO:0002224(toll-like receptor signaling pathway);GO:0002376(immune system process);GO:0002755(MyD88-dependent toll-like receptor signaling pathway);GO:0003677(DNA binding);GO:0003723(RNA binding);GO:0003725(double-stranded RNA binding);GO:0003727(single-stranded RNA binding);GO:0004888(transmembrane signaling receptor activity);GO:0005515(protein binding);GO:0005886(plasma membrane);GO:0006954(inflammatory response);GO:0006955(immune response);GO:0007165(signal transduction);GO:0007249(I-kappaB kinase/NF-kappaB signaling);GO:0008144(drug binding);GO:0008329(signaling pattern recognition receptor activity);GO:0009615(response to virus);GO:0009897(external side of plasma membrane);GO:0016020(membrane);GO:0016021(integral component of membrane);GO:0032755(positive regulation of interleukin-6 production);GO:0034158(toll-like receptor 8 signaling pathway);GO:0045078(positive regulation of interferon-gamma biosynthetic process);GO:0045087(innate immune response);GO:0045089(positive regulation of innate immune response);GO:0045356(positive regulation of interferon-alpha biosynthetic process);GO:0045359(positive regulation of interferon-beta biosynthetic process);GO:0045416(positive regulation of interleukin-8 biosynthetic process);GO:0050707(regulation of cytokine secretion);GO:0050718(positive regulation of interleukin-1 beta secretion);GO:0051607(defense response to virus);GO:0071260(cellular response to mechanical stimulus);GO:2000778(positive regulation of interleukin-6 secretion);GO:2001183(negative regulation of interleukin-12 secretion)</t>
  </si>
  <si>
    <t>04620(Toll-like receptor signaling pathway)</t>
  </si>
  <si>
    <t>K10170</t>
  </si>
  <si>
    <t>toll-like receptor 8 [Source:RGD Symbol;Acc:1590327]</t>
  </si>
  <si>
    <t>ENSRNOG00000015812</t>
  </si>
  <si>
    <t>Tm4sf1</t>
  </si>
  <si>
    <t>ENSRNOT00000021535</t>
  </si>
  <si>
    <t>GO:0001825(blastocyst formation);GO:0005887(integral component of plasma membrane);GO:0016020(membrane);GO:0016021(integral component of membrane)</t>
  </si>
  <si>
    <t>transmembrane 4 L six family member 1 [Source:RGD Symbol;Acc:1309652]</t>
  </si>
  <si>
    <t>ENSRNOG00000014797</t>
  </si>
  <si>
    <t>Tmbim1</t>
  </si>
  <si>
    <t>ENSRNOT00000019848;ENSRNOT00000077336;ENSRNOT00000089985;ENSRNOT00000086146;ENSRNOT00000084610;ENSRNOT00000089952</t>
  </si>
  <si>
    <t>GO:0005123(death receptor binding);GO:0005765(lysosomal membrane);GO:0005794(Golgi apparatus);GO:0010008(endosome membrane);GO:0016020(membrane);GO:0016021(integral component of membrane);GO:0043086(negative regulation of catalytic activity);GO:0043231(intracellular membrane-bounded organelle);GO:1902042(negative regulation of extrinsic apoptotic signaling pathway via death domain receptors);GO:1902045(negative regulation of Fas signaling pathway);GO:1903077(negative regulation of protein localization to plasma membrane);GO:2000504(positive regulation of blood vessel remodeling);GO:2000504(positive regulation of blood vessel remodeling)</t>
  </si>
  <si>
    <t>K06890</t>
  </si>
  <si>
    <t>transmembrane BAX inhibitor motif containing 1 [Source:RGD Symbol;Acc:1359409]</t>
  </si>
  <si>
    <t>protein_coding;retained_intron;nonsense_mediated_decay;processed_transcript</t>
  </si>
  <si>
    <t>ENSRNOG00000002434</t>
  </si>
  <si>
    <t>Tmem100</t>
  </si>
  <si>
    <t>ENSRNOT00000003297</t>
  </si>
  <si>
    <t>GO:0001525(angiogenesis);GO:0001570(vasculogenesis);GO:0001701(in utero embryonic development);GO:0003197(endocardial cushion development);GO:0003198(epithelial to mesenchymal transition involved in endocardial cushion formation);GO:0003674(molecular_function);GO:0005575(cellular_component);GO:0005737(cytoplasm);GO:0005783(endoplasmic reticulum);GO:0005886(plasma membrane);GO:0007219(Notch signaling pathway);GO:0007275(multicellular organism development);GO:0008150(biological_process);GO:0016020(membrane);GO:0016021(integral component of membrane);GO:0030154(cell differentiation);GO:0030509(BMP signaling pathway);GO:0043204(perikaryon);GO:0043491(protein kinase B signaling);GO:0045603(positive regulation of endothelial cell differentiation);GO:0048471(perinuclear region of cytoplasm);GO:0050848(regulation of calcium-mediated signaling);GO:0051930(regulation of sensory perception of pain);GO:0060842(arterial endothelial cell differentiation);GO:0071773(cellular response to BMP stimulus);GO:2001214(positive regulation of vasculogenesis)</t>
  </si>
  <si>
    <t>transmembrane protein 100 [Source:RGD Symbol;Acc:1560541]</t>
  </si>
  <si>
    <t>ENSRNOG00000023628</t>
  </si>
  <si>
    <t>Tmem106a</t>
  </si>
  <si>
    <t>ENSRNOT00000035523</t>
  </si>
  <si>
    <t>GO:0002376(immune system process);GO:0003674(molecular_function);GO:0005575(cellular_component);GO:0005886(plasma membrane);GO:0008150(biological_process);GO:0016020(membrane);GO:0016021(integral component of membrane);GO:0035780(CD80 biosynthetic process);GO:0035781(CD86 biosynthetic process);GO:0042116(macrophage activation);GO:0043123(positive regulation of I-kappaB kinase/NF-kappaB signaling);GO:0043410(positive regulation of MAPK cascade);GO:0045087(innate immune response);GO:0045348(positive regulation of MHC class II biosynthetic process);GO:0050702(interleukin-1 beta secretion);GO:0072604(interleukin-6 secretion);GO:1904407(positive regulation of nitric oxide metabolic process);GO:1990774(tumor necrosis factor secretion)</t>
  </si>
  <si>
    <t>transmembrane protein 106A [Source:RGD Symbol;Acc:1309043]</t>
  </si>
  <si>
    <t>ENSRNOG00000002768</t>
  </si>
  <si>
    <t>Tmem114</t>
  </si>
  <si>
    <t>ENSRNOT00000003749</t>
  </si>
  <si>
    <t>GO:0016020(membrane);GO:0016021(integral component of membrane);GO:0016324(apical plasma membrane);GO:0016327(apicolateral plasma membrane)</t>
  </si>
  <si>
    <t>transmembrane protein 114 [Source:RGD Symbol;Acc:1560593]</t>
  </si>
  <si>
    <t>ENSRNOG00000006068</t>
  </si>
  <si>
    <t>Tmem117</t>
  </si>
  <si>
    <t>ENSRNOT00000008159</t>
  </si>
  <si>
    <t>GO:0003674(molecular_function);GO:0005575(cellular_component);GO:0005783(endoplasmic reticulum);GO:0005886(plasma membrane);GO:0008150(biological_process);GO:0016020(membrane);GO:0016021(integral component of membrane);GO:0070059(intrinsic apoptotic signaling pathway in response to endoplasmic reticulum stress)</t>
  </si>
  <si>
    <t>transmembrane protein 117 [Source:RGD Symbol;Acc:1562562]</t>
  </si>
  <si>
    <t>ENSRNOG00000000700</t>
  </si>
  <si>
    <t>Tmem119</t>
  </si>
  <si>
    <t>ENSRNOT00000000889</t>
  </si>
  <si>
    <t>GO:0001503(ossification);GO:0001649(osteoblast differentiation);GO:0001934(positive regulation of protein phosphorylation);GO:0001958(endochondral ossification);GO:0003674(molecular_function);GO:0005575(cellular_component);GO:0005783(endoplasmic reticulum);GO:0005886(plasma membrane);GO:0007283(spermatogenesis);GO:0008150(biological_process);GO:0010628(positive regulation of gene expression);GO:0010832(negative regulation of myotube differentiation);GO:0016020(membrane);GO:0016021(integral component of membrane);GO:0030501(positive regulation of bone mineralization);GO:0033690(positive regulation of osteoblast proliferation);GO:0045669(positive regulation of osteoblast differentiation);GO:0045779(negative regulation of bone resorption);GO:0048515(spermatid differentiation);GO:1903012(positive regulation of bone development)</t>
  </si>
  <si>
    <t>transmembrane protein 119 [Source:RGD Symbol;Acc:1307573]</t>
  </si>
  <si>
    <t>ENSRNOG00000010584</t>
  </si>
  <si>
    <t>Tmem123</t>
  </si>
  <si>
    <t>ENSRNOT00000014065;ENSRNOT00000086251</t>
  </si>
  <si>
    <t>transmembrane protein 123 [Source:RGD Symbol;Acc:1305625]</t>
  </si>
  <si>
    <t>ENSRNOG00000026112</t>
  </si>
  <si>
    <t>Tmem202</t>
  </si>
  <si>
    <t>ENSRNOT00000030199</t>
  </si>
  <si>
    <t>GO:0005886(plasma membrane);GO:0016020(membrane);GO:0016021(integral component of membrane)</t>
  </si>
  <si>
    <t>transmembrane protein 202 [Source:RGD Symbol;Acc:1585107]</t>
  </si>
  <si>
    <t>ENSRNOG00000039464</t>
  </si>
  <si>
    <t>Tmem229a</t>
  </si>
  <si>
    <t>ENSRNOT00000060476</t>
  </si>
  <si>
    <t>transmembrane protein 229A [Source:RGD Symbol;Acc:1590212]</t>
  </si>
  <si>
    <t>ENSRNOG00000047714</t>
  </si>
  <si>
    <t>Tmem37</t>
  </si>
  <si>
    <t>ENSRNOT00000074471</t>
  </si>
  <si>
    <t>GO:0005244(voltage-gated ion channel activity);GO:0005262(calcium channel activity);GO:0016020(membrane);GO:0016021(integral component of membrane);GO:0034220(ion transmembrane transport);GO:0070588(calcium ion transmembrane transport)</t>
  </si>
  <si>
    <t>transmembrane protein 37 [Source:RGD Symbol;Acc:628689]</t>
  </si>
  <si>
    <t>ENSRNOG00000009870</t>
  </si>
  <si>
    <t>Tmem88</t>
  </si>
  <si>
    <t>ENSRNOT00000013439</t>
  </si>
  <si>
    <t>GO:0005829(cytosol);GO:0005886(plasma membrane);GO:0016020(membrane);GO:0016021(integral component of membrane);GO:0030165(PDZ domain binding);GO:0050821(protein stabilization);GO:0072659(protein localization to plasma membrane);GO:0090090(negative regulation of canonical Wnt signaling pathway)</t>
  </si>
  <si>
    <t>transmembrane protein 88 [Source:RGD Symbol;Acc:1561781]</t>
  </si>
  <si>
    <t>ENSRNOG00000032436</t>
  </si>
  <si>
    <t>Tmod3</t>
  </si>
  <si>
    <t>ENSRNOT00000013852</t>
  </si>
  <si>
    <t>GO:0005523(tropomyosin binding);GO:0005865(striated muscle thin filament);GO:0006936(muscle contraction);GO:0030016(myofibril);GO:0030036(actin cytoskeleton organization);GO:0030239(myofibril assembly);GO:0048821(erythrocyte development);GO:0051694(pointed-end actin filament capping);GO:1901992(positive regulation of mitotic cell cycle phase transition)</t>
  </si>
  <si>
    <t>K10370</t>
  </si>
  <si>
    <t>tropomodulin 3 [Source:RGD Symbol;Acc:1311030]</t>
  </si>
  <si>
    <t>ENSRNOG00000016397</t>
  </si>
  <si>
    <t>Tmprss13</t>
  </si>
  <si>
    <t>ENSRNOT00000021949</t>
  </si>
  <si>
    <t>GO:0004252(serine-type endopeptidase activity);GO:0005044(scavenger receptor activity);GO:0005515(protein binding);GO:0006508(proteolysis);GO:0006897(endocytosis);GO:0008233(peptidase activity);GO:0008236(serine-type peptidase activity);GO:0016020(membrane);GO:0016021(integral component of membrane);GO:0016787(hydrolase activity)</t>
  </si>
  <si>
    <t>K09643</t>
  </si>
  <si>
    <t>transmembrane serine protease 13 [Source:RGD Symbol;Acc:1310872]</t>
  </si>
  <si>
    <t>ENSRNOG00000002145</t>
  </si>
  <si>
    <t>Tmprss7</t>
  </si>
  <si>
    <t>ENSRNOT00000045521;ENSRNOT00000093344;ENSRNOT00000093314</t>
  </si>
  <si>
    <t>GO:0004252(serine-type endopeptidase activity);GO:0005515(protein binding);GO:0005886(plasma membrane);GO:0006508(proteolysis);GO:0008233(peptidase activity);GO:0008236(serine-type peptidase activity);GO:0016020(membrane);GO:0016021(integral component of membrane);GO:0016787(hydrolase activity);GO:0016787(hydrolase activity)</t>
  </si>
  <si>
    <t>K09638</t>
  </si>
  <si>
    <t>EC:3.4.21.-</t>
  </si>
  <si>
    <t>transmembrane serine protease 7 [Source:RGD Symbol;Acc:1304655]</t>
  </si>
  <si>
    <t>ENSRNOG00000032429</t>
  </si>
  <si>
    <t>Tmprss9</t>
  </si>
  <si>
    <t>ENSRNOT00000049221;ENSRNOT00000066037</t>
  </si>
  <si>
    <t>GO:0004252(serine-type endopeptidase activity);GO:0005515(protein binding);GO:0005886(plasma membrane);GO:0005887(integral component of plasma membrane);GO:0006508(proteolysis);GO:0008233(peptidase activity);GO:0008236(serine-type peptidase activity);GO:0016020(membrane);GO:0016021(integral component of membrane);GO:0016787(hydrolase activity);GO:0016787(hydrolase activity)</t>
  </si>
  <si>
    <t>K09640</t>
  </si>
  <si>
    <t>transmembrane serine protease 9 [Source:RGD Symbol;Acc:1309581]</t>
  </si>
  <si>
    <t>ENSRNOG00000036921</t>
  </si>
  <si>
    <t>Tmsb10</t>
  </si>
  <si>
    <t>ENSRNOT00000055447</t>
  </si>
  <si>
    <t>GO:0003779(actin binding);GO:0003785(actin monomer binding);GO:0005737(cytoplasm);GO:0005856(cytoskeleton);GO:0007015(actin filament organization);GO:0007286(spermatid development);GO:0030036(actin cytoskeleton organization);GO:0030334(regulation of cell migration);GO:0042989(sequestering of actin monomers)</t>
  </si>
  <si>
    <t>thymosin, beta 10-like [Source:RGD Symbol;Acc:2321025]</t>
  </si>
  <si>
    <t>ENSRNOG00000058645</t>
  </si>
  <si>
    <t>Tnc</t>
  </si>
  <si>
    <t>ENSRNOT00000084563</t>
  </si>
  <si>
    <t>GO:0003674(molecular_function);GO:0005515(protein binding);GO:0005576(extracellular region);GO:0005604(basement membrane);GO:0005614(interstitial matrix);GO:0007155(cell adhesion);GO:0007162(negative regulation of cell adhesion);GO:0007528(neuromuscular junction development);GO:0008284(positive regulation of cell population proliferation);GO:0009611(response to wounding);GO:0009612(response to mechanical stimulus);GO:0010628(positive regulation of gene expression);GO:0014012(peripheral nervous system axon regeneration);GO:0031012(extracellular matrix);GO:0031175(neuron projection development);GO:0042060(wound healing);GO:0042127(regulation of cell population proliferation);GO:0042475(odontogenesis of dentin-containing tooth);GO:0045471(response to ethanol);GO:0045545(syndecan binding);GO:0060447(bud outgrowth involved in lung branching);GO:0060739(mesenchymal-epithelial cell signaling involved in prostate gland development);GO:0060740(prostate gland epithelium morphogenesis);GO:0062023(collagen-containing extracellular matrix);GO:0071300(cellular response to retinoic acid);GO:0071305(cellular response to vitamin D);GO:0071774(response to fibroblast growth factor);GO:0071799(cellular response to prostaglandin D stimulus);GO:0098966(perisynaptic extracellular matrix)</t>
  </si>
  <si>
    <t>04151(PI3K-Akt signaling pathway);04510(Focal adhesion);04512(ECM-receptor interaction);05165(Human papillomavirus infection);05206(MicroRNAs in cancer)</t>
  </si>
  <si>
    <t>K06252</t>
  </si>
  <si>
    <t>tenascin C [Source:RGD Symbol;Acc:621057]</t>
  </si>
  <si>
    <t>ENSRNOG00000010165</t>
  </si>
  <si>
    <t>Tnfaip2</t>
  </si>
  <si>
    <t>ENSRNOT00000042973</t>
  </si>
  <si>
    <t>GO:0000145(exocyst);GO:0000149(SNARE binding);GO:0006887(exocytosis);GO:0051601(exocyst localization)</t>
  </si>
  <si>
    <t>K19989</t>
  </si>
  <si>
    <t>TNF alpha induced protein 2 [Source:RGD Symbol;Acc:1594556]</t>
  </si>
  <si>
    <t>ENSRNOG00000050792</t>
  </si>
  <si>
    <t>Tnfaip6</t>
  </si>
  <si>
    <t>ENSRNOT00000070792</t>
  </si>
  <si>
    <t>GO:0003674(molecular_function);GO:0005540(hyaluronic acid binding);GO:0005615(extracellular space);GO:0007155(cell adhesion);GO:0030335(positive regulation of cell migration);GO:0030728(ovulation);GO:0050728(negative regulation of inflammatory response)</t>
  </si>
  <si>
    <t>K19018</t>
  </si>
  <si>
    <t>TNF alpha induced protein 6 [Source:RGD Symbol;Acc:621359]</t>
  </si>
  <si>
    <t>ENSRNOG00000003546</t>
  </si>
  <si>
    <t>Tnfrsf12a</t>
  </si>
  <si>
    <t>ENSRNOT00000004842</t>
  </si>
  <si>
    <t>GO:0001726(ruffle);GO:0005886(plasma membrane);GO:0006931(substrate-dependent cell migration, cell attachment to substrate);GO:0007155(cell adhesion);GO:0009986(cell surface);GO:0016020(membrane);GO:0016021(integral component of membrane);GO:0043065(positive regulation of apoptotic process);GO:0045765(regulation of angiogenesis);GO:0045773(positive regulation of axon extension);GO:0061041(regulation of wound healing);GO:0097191(extrinsic apoptotic signaling pathway);GO:2001238(positive regulation of extrinsic apoptotic signaling pathway)</t>
  </si>
  <si>
    <t>K05149</t>
  </si>
  <si>
    <t>TNF receptor superfamily member 12A [Source:RGD Symbol;Acc:631329]</t>
  </si>
  <si>
    <t>ENSRNOG00000031312</t>
  </si>
  <si>
    <t>Tnfrsf1a</t>
  </si>
  <si>
    <t>ENSRNOT00000048529</t>
  </si>
  <si>
    <t>GO:0000139(Golgi membrane);GO:0003176(aortic valve development);GO:0003177(pulmonary valve development);GO:0003332(negative regulation of extracellular matrix constituent secretion);GO:0005031(tumor necrosis factor-activated receptor activity);GO:0005515(protein binding);GO:0005615(extracellular space);GO:0006693(prostaglandin metabolic process);GO:0006952(defense response);GO:0006954(inflammatory response);GO:0007165(signal transduction);GO:0007166(cell surface receptor signaling pathway);GO:0008630(intrinsic apoptotic signaling pathway in response to DNA damage);GO:0009986(cell surface);GO:0010614(negative regulation of cardiac muscle hypertrophy);GO:0016020(membrane);GO:0016021(integral component of membrane);GO:0019221(cytokine-mediated signaling pathway);GO:0033209(tumor necrosis factor-mediated signaling pathway);GO:0042531(positive regulation of tyrosine phosphorylation of STAT protein);GO:0042742(defense response to bacterium);GO:0043120(tumor necrosis factor binding);GO:0043123(positive regulation of I-kappaB kinase/NF-kappaB signaling);GO:0043235(receptor complex);GO:0045121(membrane raft);GO:0045944(positive regulation of transcription by RNA polymerase II);GO:0050728(negative regulation of inflammatory response);GO:0050729(positive regulation of inflammatory response);GO:0071260(cellular response to mechanical stimulus);GO:0072659(protein localization to plasma membrane);GO:1902339(positive regulation of apoptotic process involved in morphogenesis);GO:1903140(regulation of establishment of endothelial barrier)</t>
  </si>
  <si>
    <t>04010(MAPK signaling pathway);04060(Cytokine-cytokine receptor interaction);04064(NF-kappa B signaling pathway);04071(Sphingolipid signaling pathway);04150(mTOR signaling pathway);04210(Apoptosis);04215(Apoptosis - multiple species);04217(Necroptosis);04380(Osteoclast differentiation);04668(TNF signaling pathway);04920(Adipocytokine signaling pathway);04931(Insulin resistance);04932(Non-alcoholic fatty liver disease (NAFLD));05010(Alzheimer disease);05014(Amyotrophic lateral sclerosis (ALS));05142(Chagas disease (American trypanosomiasis));05145(Toxoplasmosis);05152(Tuberculosis);05160(Hepatitis C);05163(Human cytomegalovirus infection);05164(Influenza A);05165(Human papillomavirus infection);05166(Human T-cell leukemia virus 1 infection);05167(Kaposi sarcoma-associated herpesvirus infection);05168(Herpes simplex virus 1 infection);05170(Human immunodeficiency virus 1 infection);05418(Fluid shear stress and atherosclerosis)</t>
  </si>
  <si>
    <t>K03158</t>
  </si>
  <si>
    <t>TNF receptor superfamily member 1A [Source:RGD Symbol;Acc:621237]</t>
  </si>
  <si>
    <t>ENSRNOG00000016575</t>
  </si>
  <si>
    <t>Tnfrsf1b</t>
  </si>
  <si>
    <t>ENSRNOT00000022478</t>
  </si>
  <si>
    <t>GO:0002724(regulation of T cell cytokine production);GO:0002739(regulation of cytokine secretion involved in immune response);GO:0003176(aortic valve development);GO:0003177(pulmonary valve development);GO:0003332(negative regulation of extracellular matrix constituent secretion);GO:0005031(tumor necrosis factor-activated receptor activity);GO:0005515(protein binding);GO:0005634(nucleus);GO:0006954(inflammatory response);GO:0006955(immune response);GO:0007166(cell surface receptor signaling pathway);GO:0007568(aging);GO:0008630(intrinsic apoptotic signaling pathway in response to DNA damage);GO:0010614(negative regulation of cardiac muscle hypertrophy);GO:0016020(membrane);GO:0016021(integral component of membrane);GO:0030424(axon);GO:0031625(ubiquitin protein ligase binding);GO:0031641(regulation of myelination);GO:0031643(positive regulation of myelination);GO:0032496(response to lipopolysaccharide);GO:0033209(tumor necrosis factor-mediated signaling pathway);GO:0042129(regulation of T cell proliferation);GO:0043025(neuronal cell body);GO:0043120(tumor necrosis factor binding);GO:0043196(varicosity);GO:0045121(membrane raft);GO:0048471(perinuclear region of cytoplasm);GO:0048714(positive regulation of oligodendrocyte differentiation);GO:0050728(negative regulation of inflammatory response);GO:0050779(RNA destabilization);GO:0051044(positive regulation of membrane protein ectodomain proteolysis);GO:0060548(negative regulation of cell death);GO:0071222(cellular response to lipopolysaccharide);GO:0071356(cellular response to tumor necrosis factor);GO:0071363(cellular response to growth factor stimulus);GO:0097191(extrinsic apoptotic signaling pathway);GO:0150077(regulation of neuroinflammatory response);GO:0150079(negative regulation of neuroinflammatory response);GO:0150098(glial cell-neuron signaling);GO:1901215(negative regulation of neuron death);GO:1902339(positive regulation of apoptotic process involved in morphogenesis);GO:2001141(regulation of RNA biosynthetic process)</t>
  </si>
  <si>
    <t>04060(Cytokine-cytokine receptor interaction);04668(TNF signaling pathway);04920(Adipocytokine signaling pathway);05014(Amyotrophic lateral sclerosis (ALS));05170(Human immunodeficiency virus 1 infection)</t>
  </si>
  <si>
    <t>K05141</t>
  </si>
  <si>
    <t>TNF receptor superfamily member 1B [Source:RGD Symbol;Acc:621238]</t>
  </si>
  <si>
    <t>ENSRNOG00000043486</t>
  </si>
  <si>
    <t>Tnfrsf26</t>
  </si>
  <si>
    <t>ENSRNOT00000088856</t>
  </si>
  <si>
    <t>GO:0005515(protein binding);GO:0005886(plasma membrane);GO:0009986(cell surface);GO:0016020(membrane);GO:0016021(integral component of membrane);GO:0036462(TRAIL-activated apoptotic signaling pathway);GO:0043065(positive regulation of apoptotic process)</t>
  </si>
  <si>
    <t>K05161</t>
  </si>
  <si>
    <t>tumor necrosis factor receptor superfamily, member 26 [Source:RGD Symbol;Acc:1309693]</t>
  </si>
  <si>
    <t>ENSRNOG00000036942</t>
  </si>
  <si>
    <t>Tnfrsf9</t>
  </si>
  <si>
    <t>ENSRNOT00000077202;ENSRNOT00000055506</t>
  </si>
  <si>
    <t>GO:0005515(protein binding);GO:0006915(apoptotic process);GO:0008285(negative regulation of cell population proliferation);GO:0009897(external side of plasma membrane);GO:0016020(membrane);GO:0016021(integral component of membrane);GO:0038023(signaling receptor activity);GO:0038023(signaling receptor activity)</t>
  </si>
  <si>
    <t>K05146</t>
  </si>
  <si>
    <t>TNF receptor superfamily member 9 [Source:RGD Symbol;Acc:1598208]</t>
  </si>
  <si>
    <t>ENSRNOG00000013269</t>
  </si>
  <si>
    <t>Tnfsf10</t>
  </si>
  <si>
    <t>ENSRNOT00000017758</t>
  </si>
  <si>
    <t>GO:0003674(molecular_function);GO:0005125(cytokine activity);GO:0005164(tumor necrosis factor receptor binding);GO:0005515(protein binding);GO:0005575(cellular_component);GO:0005615(extracellular space);GO:0006955(immune response);GO:0007165(signal transduction);GO:0008270(zinc ion binding);GO:0008584(male gonad development);GO:0016020(membrane);GO:0016021(integral component of membrane);GO:0032813(tumor necrosis factor receptor superfamily binding);GO:0032868(response to insulin);GO:0042802(identical protein binding);GO:0043065(positive regulation of apoptotic process);GO:0043123(positive regulation of I-kappaB kinase/NF-kappaB signaling);GO:0043280(positive regulation of cysteine-type endopeptidase activity involved in apoptotic process);GO:0045569(TRAIL binding);GO:0046872(metal ion binding);GO:0090200(positive regulation of release of cytochrome c from mitochondria);GO:2001238(positive regulation of extrinsic apoptotic signaling pathway)</t>
  </si>
  <si>
    <t>04060(Cytokine-cytokine receptor interaction);04068(FoxO signaling pathway);04210(Apoptosis);04217(Necroptosis);04650(Natural killer cell mediated cytotoxicity);05164(Influenza A)</t>
  </si>
  <si>
    <t>K04721</t>
  </si>
  <si>
    <t>TNF superfamily member 10 [Source:RGD Symbol;Acc:628734]</t>
  </si>
  <si>
    <t>ENSRNOG00000014464</t>
  </si>
  <si>
    <t>Tnfsf13b</t>
  </si>
  <si>
    <t>ENSRNOT00000076737;ENSRNOT00000089650</t>
  </si>
  <si>
    <t>GO:0005164(tumor necrosis factor receptor binding);GO:0005515(protein binding);GO:0005737(cytoplasm);GO:0006955(immune response);GO:0016020(membrane);GO:0016021(integral component of membrane);GO:0030890(positive regulation of B cell proliferation);GO:0048471(perinuclear region of cytoplasm);GO:0048471(perinuclear region of cytoplasm)</t>
  </si>
  <si>
    <t>04060(Cytokine-cytokine receptor interaction);04064(NF-kappa B signaling pathway);04672(Intestinal immune network for IgA production);05323(Rheumatoid arthritis);05323(Rheumatoid arthritis)</t>
  </si>
  <si>
    <t>K05476</t>
  </si>
  <si>
    <t>TNF superfamily member 13b [Source:RGD Symbol;Acc:1561519]</t>
  </si>
  <si>
    <t>ENSRNOG00000045595</t>
  </si>
  <si>
    <t>Tnfsf9</t>
  </si>
  <si>
    <t>ENSRNOT00000071515</t>
  </si>
  <si>
    <t>GO:0003674(molecular_function);GO:0005125(cytokine activity);GO:0005164(tumor necrosis factor receptor binding);GO:0005515(protein binding);GO:0005575(cellular_component);GO:0005615(extracellular space);GO:0005886(plasma membrane);GO:0006955(immune response);GO:0007165(signal transduction);GO:0016020(membrane);GO:0016021(integral component of membrane);GO:0032729(positive regulation of interferon-gamma production);GO:0032735(positive regulation of interleukin-12 production);GO:0032755(positive regulation of interleukin-6 production);GO:0032813(tumor necrosis factor receptor superfamily binding);GO:0042104(positive regulation of activated T cell proliferation);GO:0043011(myeloid dendritic cell differentiation);GO:0045585(positive regulation of cytotoxic T cell differentiation)</t>
  </si>
  <si>
    <t>K05472</t>
  </si>
  <si>
    <t>TNF superfamily member 9 [Source:RGD Symbol;Acc:727974]</t>
  </si>
  <si>
    <t>ENSRNOG00000013805</t>
  </si>
  <si>
    <t>Tnip2</t>
  </si>
  <si>
    <t>ENSRNOT00000018477</t>
  </si>
  <si>
    <t>GO:0005634(nucleus);GO:0005654(nucleoplasm);GO:0005737(cytoplasm);GO:0005829(cytosol);GO:0007249(I-kappaB kinase/NF-kappaB signaling);GO:0019901(protein kinase binding);GO:0023035(CD40 signaling pathway);GO:0031593(polyubiquitin modification-dependent protein binding);GO:0034134(toll-like receptor 2 signaling pathway);GO:0034138(toll-like receptor 3 signaling pathway);GO:0034162(toll-like receptor 9 signaling pathway);GO:0043032(positive regulation of macrophage activation);GO:0043123(positive regulation of I-kappaB kinase/NF-kappaB signaling);GO:0045944(positive regulation of transcription by RNA polymerase II);GO:0050821(protein stabilization);GO:0050871(positive regulation of B cell activation);GO:0070498(interleukin-1-mediated signaling pathway);GO:0070530(K63-linked polyubiquitin modification-dependent protein binding);GO:0071222(cellular response to lipopolysaccharide);GO:2000352(negative regulation of endothelial cell apoptotic process)</t>
  </si>
  <si>
    <t>TNFAIP3 interacting protein 2 [Source:RGD Symbol;Acc:1307717]</t>
  </si>
  <si>
    <t>ENSRNOG00000002548</t>
  </si>
  <si>
    <t>Tnn</t>
  </si>
  <si>
    <t>ENSRNOT00000003452;ENSRNOT00000076616</t>
  </si>
  <si>
    <t>GO:0001764(neuron migration);GO:0002076(osteoblast development);GO:0005178(integrin binding);GO:0005515(protein binding);GO:0007160(cell-matrix adhesion);GO:0007409(axonogenesis);GO:0009986(cell surface);GO:0031012(extracellular matrix);GO:0033689(negative regulation of osteoblast proliferation);GO:0042802(identical protein binding);GO:0043005(neuron projection);GO:0043025(neuronal cell body);GO:0045668(negative regulation of osteoblast differentiation);GO:0097442(CA3 pyramidal cell dendrite);GO:1905240(negative regulation of canonical Wnt signaling pathway involved in osteoblast differentiation);GO:1990026(hippocampal mossy fiber expansion);GO:1990138(neuron projection extension);GO:1990138(neuron projection extension)</t>
  </si>
  <si>
    <t>04151(PI3K-Akt signaling pathway);04510(Focal adhesion);04512(ECM-receptor interaction);05165(Human papillomavirus infection);05206(MicroRNAs in cancer);05206(MicroRNAs in cancer)</t>
  </si>
  <si>
    <t>tenascin N [Source:RGD Symbol;Acc:1306002]</t>
  </si>
  <si>
    <t>ENSRNOG00000026344</t>
  </si>
  <si>
    <t>Togaram2</t>
  </si>
  <si>
    <t>ENSRNOT00000036374</t>
  </si>
  <si>
    <t>TOG array regulator of axonemal microtubules 2 [Source:RGD Symbol;Acc:1310677]</t>
  </si>
  <si>
    <t>ENSRNOG00000053047</t>
  </si>
  <si>
    <t>Top2a</t>
  </si>
  <si>
    <t>ENSRNOT00000085344</t>
  </si>
  <si>
    <t>GO:0000166(nucleotide binding);GO:0000228(nuclear chromosome);GO:0000287(magnesium ion binding);GO:0000793(condensed chromosome);GO:0002244(hematopoietic progenitor cell differentiation);GO:0003677(DNA binding);GO:0003682(chromatin binding);GO:0003916(DNA topoisomerase activity);GO:0003918(DNA topoisomerase type II (ATP-hydrolyzing) activity);GO:0005080(protein kinase C binding);GO:0005524(ATP binding);GO:0005634(nucleus);GO:0005654(nucleoplasm);GO:0005730(nucleolus);GO:0005814(centriole);GO:0006259(DNA metabolic process);GO:0006265(DNA topological change);GO:0006266(DNA ligation);GO:0006974(cellular response to DNA damage stimulus);GO:0007059(chromosome segregation);GO:0007143(female meiotic nuclear division);GO:0008022(protein C-terminus binding);GO:0008094(DNA-dependent ATPase activity);GO:0008144(drug binding);GO:0008301(DNA binding, bending);GO:0009330(DNA topoisomerase complex (ATP-hydrolyzing));GO:0016853(isomerase activity);GO:0019035(viral integration complex);GO:0019899(enzyme binding);GO:0030261(chromosome condensation);GO:0030263(apoptotic chromosome condensation);GO:0032991(protein-containing complex);GO:0040016(embryonic cleavage);GO:0042752(regulation of circadian rhythm);GO:0042803(protein homodimerization activity);GO:0042826(histone deacetylase binding);GO:0043065(positive regulation of apoptotic process);GO:0043130(ubiquitin binding);GO:0045870(positive regulation of single stranded viral RNA replication via double stranded DNA intermediate);GO:0045944(positive regulation of transcription by RNA polymerase II);GO:0046982(protein heterodimerization activity);GO:1905463(negative regulation of DNA duplex unwinding);GO:1990904(ribonucleoprotein complex)</t>
  </si>
  <si>
    <t>01524(Platinum drug resistance)</t>
  </si>
  <si>
    <t>K03164</t>
  </si>
  <si>
    <t>EC:5.6.2.2</t>
  </si>
  <si>
    <t>DNA topoisomerase II alpha [Source:RGD Symbol;Acc:62048]</t>
  </si>
  <si>
    <t>ENSRNOG00000004307</t>
  </si>
  <si>
    <t>Tor3a</t>
  </si>
  <si>
    <t>ENSRNOT00000005726</t>
  </si>
  <si>
    <t>GO:0000166(nucleotide binding);GO:0005524(ATP binding);GO:0005635(nuclear envelope);GO:0005737(cytoplasm);GO:0005783(endoplasmic reticulum);GO:0005788(endoplasmic reticulum lumen);GO:0016887(ATPase activity)</t>
  </si>
  <si>
    <t>K23000</t>
  </si>
  <si>
    <t>torsin family 3, member A [Source:RGD Symbol;Acc:1310101]</t>
  </si>
  <si>
    <t>ENSRNOG00000003237</t>
  </si>
  <si>
    <t>Tp53bp2</t>
  </si>
  <si>
    <t>ENSRNOT00000004330</t>
  </si>
  <si>
    <t>GO:0002039(p53 binding);GO:0003674(molecular_function);GO:0005515(protein binding);GO:0005634(nucleus);GO:0005737(cytoplasm);GO:0005829(cytosol);GO:0030054(cell junction);GO:0042802(identical protein binding);GO:0048471(perinuclear region of cytoplasm);GO:0051059(NF-kappaB binding);GO:0072332(intrinsic apoptotic signaling pathway by p53 class mediator);GO:1900119(positive regulation of execution phase of apoptosis);GO:1901216(positive regulation of neuron death)</t>
  </si>
  <si>
    <t>K16823</t>
  </si>
  <si>
    <t>tumor protein p53 binding protein, 2 [Source:RGD Symbol;Acc:1305461]</t>
  </si>
  <si>
    <t>ENSRNOG00000024707</t>
  </si>
  <si>
    <t>Tp73</t>
  </si>
  <si>
    <t>ENSRNOT00000055398</t>
  </si>
  <si>
    <t>GO:0000187(activation of MAPK activity);GO:0000785(chromatin);GO:0000978(RNA polymerase II proximal promoter sequence-specific DNA binding);GO:0000981(DNA-binding transcription factor activity, RNA polymerase II-specific);GO:0001228(DNA-binding transcription activator activity, RNA polymerase II-specific);GO:0001822(kidney development);GO:0002039(p53 binding);GO:0003677(DNA binding);GO:0003700(DNA-binding transcription factor activity);GO:0005515(protein binding);GO:0005634(nucleus);GO:0005654(nucleoplasm);GO:0005737(cytoplasm);GO:0005794(Golgi apparatus);GO:0006355(regulation of transcription, DNA-templated);GO:0006915(apoptotic process);GO:0006974(cellular response to DNA damage stimulus);GO:0007049(cell cycle);GO:0007050(cell cycle arrest);GO:0007346(regulation of mitotic cell cycle);GO:0008134(transcription factor binding);GO:0010243(response to organonitrogen compound);GO:0010468(regulation of gene expression);GO:0019901(protein kinase binding);GO:0030054(cell junction);GO:0042493(response to drug);GO:0042771(intrinsic apoptotic signaling pathway in response to DNA damage by p53 class mediator);GO:0042802(identical protein binding);GO:0043065(positive regulation of apoptotic process);GO:0043231(intracellular membrane-bounded organelle);GO:0043565(sequence-specific DNA binding);GO:0044212(transcription regulatory region DNA binding);GO:0045665(negative regulation of neuron differentiation);GO:0045893(positive regulation of transcription, DNA-templated);GO:0045944(positive regulation of transcription by RNA polymerase II);GO:0046872(metal ion binding);GO:0048714(positive regulation of oligodendrocyte differentiation);GO:0051262(protein tetramerization);GO:0060044(negative regulation of cardiac muscle cell proliferation);GO:0071158(positive regulation of cell cycle arrest);GO:0097371(MDM2/MDM4 family protein binding)</t>
  </si>
  <si>
    <t>04115(p53 signaling pathway);04390(Hippo signaling pathway);04722(Neurotrophin signaling pathway);05162(Measles)</t>
  </si>
  <si>
    <t>K10148</t>
  </si>
  <si>
    <t>tumor protein p73 [Source:RGD Symbol;Acc:1307083]</t>
  </si>
  <si>
    <t>ENSRNOG00000003880</t>
  </si>
  <si>
    <t>Tph2</t>
  </si>
  <si>
    <t>ENSRNOT00000005157</t>
  </si>
  <si>
    <t>GO:0003674(molecular_function);GO:0004497(monooxygenase activity);GO:0004510(tryptophan 5-monooxygenase activity);GO:0005506(iron ion binding);GO:0005575(cellular_component);GO:0007623(circadian rhythm);GO:0009072(aromatic amino acid family metabolic process);GO:0014823(response to activity);GO:0016491(oxidoreductase activity);GO:0016714(oxidoreductase activity, acting on paired donors, with incorporation or reduction of molecular oxygen, reduced pteridine as one donor, and incorporation of one atom of oxygen);GO:0031667(response to nutrient levels);GO:0042427(serotonin biosynthetic process);GO:0043005(neuron projection);GO:0043627(response to estrogen);GO:0046872(metal ion binding);GO:0051384(response to glucocorticoid);GO:0051592(response to calcium ion);GO:0055114(oxidation-reduction process);GO:0071285(cellular response to lithium ion)</t>
  </si>
  <si>
    <t>00380(Tryptophan metabolism);00790(Folate biosynthesis);04726(Serotonergic synapse)</t>
  </si>
  <si>
    <t>K00502</t>
  </si>
  <si>
    <t>EC:1.14.16.4</t>
  </si>
  <si>
    <t>tryptophan hydroxylase 2 [Source:RGD Symbol;Acc:631332]</t>
  </si>
  <si>
    <t>ENSRNOG00000015496</t>
  </si>
  <si>
    <t>Tpm4</t>
  </si>
  <si>
    <t>ENSRNOT00000021073;ENSRNOT00000089056</t>
  </si>
  <si>
    <t>GO:0002102(podosome);GO:0003779(actin binding);GO:0005737(cytoplasm);GO:0005856(cytoskeleton);GO:0005884(actin filament);GO:0006936(muscle contraction);GO:0007015(actin filament organization);GO:0015629(actin cytoskeleton);GO:0030863(cortical cytoskeleton);GO:0042802(identical protein binding);GO:0042803(protein homodimerization activity);GO:0046872(metal ion binding);GO:0046982(protein heterodimerization activity);GO:0051015(actin filament binding);GO:0051015(actin filament binding)</t>
  </si>
  <si>
    <t>04260(Cardiac muscle contraction);04261(Adrenergic signaling in cardiomyocytes);05410(Hypertrophic cardiomyopathy (HCM));05414(Dilated cardiomyopathy (DCM));05414(Dilated cardiomyopathy (DCM))</t>
  </si>
  <si>
    <t>K10375</t>
  </si>
  <si>
    <t>tropomyosin 4 [Source:RGD Symbol;Acc:3899]</t>
  </si>
  <si>
    <t>ENSRNOG00000008165</t>
  </si>
  <si>
    <t>Tpx2</t>
  </si>
  <si>
    <t>ENSRNOT00000088481;ENSRNOT00000010851</t>
  </si>
  <si>
    <t>GO:0000922(spindle pole);GO:0005654(nucleoplasm);GO:0005815(microtubule organizing center);GO:0005819(spindle);GO:0005874(microtubule);GO:0015630(microtubule cytoskeleton);GO:0019901(protein kinase binding);GO:0032147(activation of protein kinase activity);GO:0043203(axon hillock);GO:0045171(intercellular bridge);GO:0060236(regulation of mitotic spindle organization);GO:0061676(importin-alpha family protein binding);GO:0072686(mitotic spindle);GO:0090307(mitotic spindle assembly);GO:0090307(mitotic spindle assembly)</t>
  </si>
  <si>
    <t>K16812</t>
  </si>
  <si>
    <t>TPX2, microtubule nucleation factor [Source:RGD Symbol;Acc:1311894]</t>
  </si>
  <si>
    <t>ENSRNOG00000013046</t>
  </si>
  <si>
    <t>Tram2</t>
  </si>
  <si>
    <t>ENSRNOT00000017592</t>
  </si>
  <si>
    <t>GO:0005791(rough endoplasmic reticulum);GO:0006616(SRP-dependent cotranslational protein targeting to membrane, translocation);GO:0015031(protein transport);GO:0016020(membrane);GO:0016021(integral component of membrane);GO:0032964(collagen biosynthetic process);GO:0045048(protein insertion into ER membrane)</t>
  </si>
  <si>
    <t>translocation associated membrane protein 2 [Source:RGD Symbol;Acc:1589151]</t>
  </si>
  <si>
    <t>ENSRNOG00000022859</t>
  </si>
  <si>
    <t>Trem1</t>
  </si>
  <si>
    <t>ENSRNOT00000049193</t>
  </si>
  <si>
    <t>GO:0002526(acute inflammatory response);GO:0016020(membrane);GO:0016021(integral component of membrane);GO:0038023(signaling receptor activity)</t>
  </si>
  <si>
    <t>K14362</t>
  </si>
  <si>
    <t>triggering receptor expressed on myeloid cells 1 [Source:RGD Symbol;Acc:1309467]</t>
  </si>
  <si>
    <t>ENSRNOG00000011824</t>
  </si>
  <si>
    <t>Trh</t>
  </si>
  <si>
    <t>ENSRNOT00000015944</t>
  </si>
  <si>
    <t>GO:0001666(response to hypoxia);GO:0001692(histamine metabolic process);GO:0005179(hormone activity);GO:0005576(extracellular region);GO:0005634(nucleus);GO:0005737(cytoplasm);GO:0005886(plasma membrane);GO:0007628(adult walking behavior);GO:0008437(thyrotropin-releasing hormone activity);GO:0009409(response to cold);GO:0009749(response to glucose);GO:0009755(hormone-mediated signaling pathway);GO:0014050(negative regulation of glutamate secretion);GO:0014054(positive regulation of gamma-aminobutyric acid secretion);GO:0014070(response to organic cyclic compound);GO:0030141(secretory granule);GO:0032024(positive regulation of insulin secretion);GO:0042755(eating behavior);GO:0045471(response to ethanol);GO:0051412(response to corticosterone);GO:2000252(negative regulation of feeding behavior)</t>
  </si>
  <si>
    <t>K05253</t>
  </si>
  <si>
    <t>thyrotropin releasing hormone [Source:RGD Symbol;Acc:3903]</t>
  </si>
  <si>
    <t>ENSRNOG00000004100</t>
  </si>
  <si>
    <t>Trib1</t>
  </si>
  <si>
    <t>ENSRNOT00000005885</t>
  </si>
  <si>
    <t>GO:0004672(protein kinase activity);GO:0004860(protein kinase inhibitor activity);GO:0005524(ATP binding);GO:0005634(nucleus);GO:0005737(cytoplasm);GO:0006468(protein phosphorylation);GO:0006469(negative regulation of protein kinase activity);GO:0007254(JNK cascade);GO:0008134(transcription factor binding);GO:0014912(negative regulation of smooth muscle cell migration);GO:0031434(mitogen-activated protein kinase kinase binding);GO:0031625(ubiquitin protein ligase binding);GO:0031665(negative regulation of lipopolysaccharide-mediated signaling pathway);GO:0032436(positive regulation of proteasomal ubiquitin-dependent protein catabolic process);GO:0032496(response to lipopolysaccharide);GO:0043405(regulation of MAP kinase activity);GO:0043433(negative regulation of DNA-binding transcription factor activity);GO:0045645(positive regulation of eosinophil differentiation);GO:0045651(positive regulation of macrophage differentiation);GO:0045659(negative regulation of neutrophil differentiation);GO:0048662(negative regulation of smooth muscle cell proliferation);GO:0055106(ubiquitin-protein transferase regulator activity)</t>
  </si>
  <si>
    <t>K08814</t>
  </si>
  <si>
    <t>tribbles pseudokinase 1 [Source:RGD Symbol;Acc:621596]</t>
  </si>
  <si>
    <t>ENSRNOG00000026941</t>
  </si>
  <si>
    <t>Tril</t>
  </si>
  <si>
    <t>ENSRNOT00000036951</t>
  </si>
  <si>
    <t>GO:0001530(lipopolysaccharide binding);GO:0002376(immune system process);GO:0002718(regulation of cytokine production involved in immune response);GO:0005515(protein binding);GO:0005615(extracellular space);GO:0006954(inflammatory response);GO:0016020(membrane);GO:0016021(integral component of membrane);GO:0031012(extracellular matrix);GO:0034142(toll-like receptor 4 signaling pathway);GO:0045087(innate immune response);GO:0046696(lipopolysaccharide receptor complex)</t>
  </si>
  <si>
    <t>TLR4 interactor with leucine-rich repeats [Source:RGD Symbol;Acc:1310827]</t>
  </si>
  <si>
    <t>ENSRNOG00000003219</t>
  </si>
  <si>
    <t>Trim16</t>
  </si>
  <si>
    <t>ENSRNOT00000065335</t>
  </si>
  <si>
    <t>GO:0003674(molecular_function);GO:0005515(protein binding);GO:0005575(cellular_component);GO:0008150(biological_process);GO:0008270(zinc ion binding)</t>
  </si>
  <si>
    <t>K12006</t>
  </si>
  <si>
    <t>tripartite motif-containing 16 [Source:RGD Symbol;Acc:1309749]</t>
  </si>
  <si>
    <t>ENSRNOG00000008215</t>
  </si>
  <si>
    <t>Trim47</t>
  </si>
  <si>
    <t>ENSRNOT00000010887</t>
  </si>
  <si>
    <t>GO:0004842(ubiquitin-protein transferase activity);GO:0005829(cytosol);GO:0008270(zinc ion binding);GO:0016567(protein ubiquitination);GO:0046872(metal ion binding)</t>
  </si>
  <si>
    <t>K12023</t>
  </si>
  <si>
    <t>tripartite motif-containing 47 [Source:RGD Symbol;Acc:1597317]</t>
  </si>
  <si>
    <t>ENSRNOG00000006146</t>
  </si>
  <si>
    <t>Trim54</t>
  </si>
  <si>
    <t>ENSRNOT00000008113</t>
  </si>
  <si>
    <t>GO:0005737(cytoplasm);GO:0005856(cytoskeleton);GO:0005874(microtubule);GO:0005875(microtubule associated complex);GO:0007026(negative regulation of microtubule depolymerization);GO:0007275(multicellular organism development);GO:0008017(microtubule binding);GO:0008270(zinc ion binding);GO:0030018(Z disc);GO:0030154(cell differentiation);GO:0046872(metal ion binding)</t>
  </si>
  <si>
    <t>K10653</t>
  </si>
  <si>
    <t>tripartite motif-containing 54 [Source:RGD Symbol;Acc:1306453]</t>
  </si>
  <si>
    <t>ENSRNOG00000012723</t>
  </si>
  <si>
    <t>Trim55</t>
  </si>
  <si>
    <t>ENSRNOT00000017125</t>
  </si>
  <si>
    <t>GO:0005634(nucleus);GO:0005737(cytoplasm);GO:0008270(zinc ion binding);GO:0042802(identical protein binding);GO:0046872(metal ion binding)</t>
  </si>
  <si>
    <t>K10654</t>
  </si>
  <si>
    <t>tripartite motif-containing 55 [Source:RGD Symbol;Acc:1306943]</t>
  </si>
  <si>
    <t>ENSRNOG00000055524</t>
  </si>
  <si>
    <t>Trip10</t>
  </si>
  <si>
    <t>ENSRNOT00000082341</t>
  </si>
  <si>
    <t>GO:0005515(protein binding);GO:0005654(nucleoplasm);GO:0006897(endocytosis);GO:0016020(membrane);GO:0016021(integral component of membrane);GO:0030036(actin cytoskeleton organization);GO:0042802(identical protein binding);GO:0043231(intracellular membrane-bounded organelle)</t>
  </si>
  <si>
    <t>04910(Insulin signaling pathway)</t>
  </si>
  <si>
    <t>K07196</t>
  </si>
  <si>
    <t>thyroid hormone receptor interactor 10 [Source:RGD Symbol;Acc:621145]</t>
  </si>
  <si>
    <t>ENSRNOG00000015810</t>
  </si>
  <si>
    <t>Trip13</t>
  </si>
  <si>
    <t>ENSRNOT00000081471;ENSRNOT00000021532</t>
  </si>
  <si>
    <t>GO:0000166(nucleotide binding);GO:0001556(oocyte maturation);GO:0001673(male germ cell nucleus);GO:0005524(ATP binding);GO:0005694(chromosome);GO:0006302(double-strand break repair);GO:0007094(mitotic spindle assembly checkpoint);GO:0007130(synaptonemal complex assembly);GO:0007131(reciprocal meiotic recombination);GO:0007141(male meiosis I);GO:0007144(female meiosis I);GO:0007283(spermatogenesis);GO:0007286(spermatid development);GO:0030154(cell differentiation);GO:0042802(identical protein binding);GO:0048477(oogenesis);GO:0051321(meiotic cell cycle);GO:0051598(meiotic recombination checkpoint);GO:0051598(meiotic recombination checkpoint)</t>
  </si>
  <si>
    <t>K22399</t>
  </si>
  <si>
    <t>thyroid hormone receptor interactor 13 [Source:RGD Symbol;Acc:1308516]</t>
  </si>
  <si>
    <t>ENSRNOG00000048580</t>
  </si>
  <si>
    <t>Trip6</t>
  </si>
  <si>
    <t>ENSRNOT00000072838;ENSRNOT00000076244;ENSRNOT00000077058</t>
  </si>
  <si>
    <t>GO:0001725(stress fiber);GO:0005149(interleukin-1 receptor binding);GO:0005737(cytoplasm);GO:0005829(cytosol);GO:0005886(plasma membrane);GO:0005925(focal adhesion);GO:0007165(signal transduction);GO:0019900(kinase binding);GO:0030335(positive regulation of cell migration);GO:0046872(metal ion binding);GO:1901224(positive regulation of NIK/NF-kappaB signaling);GO:1901224(positive regulation of NIK/NF-kappaB signaling)</t>
  </si>
  <si>
    <t>K12792</t>
  </si>
  <si>
    <t>thyroid hormone receptor interactor 6 [Source:RGD Symbol;Acc:1583180]</t>
  </si>
  <si>
    <t>ENSRNOG00000011253</t>
  </si>
  <si>
    <t>Trmt9b</t>
  </si>
  <si>
    <t>ENSRNOT00000015062</t>
  </si>
  <si>
    <t>GO:0002098(tRNA wobble uridine modification);GO:0005634(nucleus);GO:0005737(cytoplasm);GO:0008168(methyltransferase activity);GO:0016300(tRNA (uracil) methyltransferase activity);GO:0030488(tRNA methylation);GO:0032259(methylation)</t>
  </si>
  <si>
    <t>tRNA methyltransferase 9B (putative) [Source:RGD Symbol;Acc:1304810]</t>
  </si>
  <si>
    <t>ENSRNOG00000060703</t>
  </si>
  <si>
    <t>Troap</t>
  </si>
  <si>
    <t>ENSRNOT00000089448</t>
  </si>
  <si>
    <t>trophinin associated protein [Source:RGD Symbol;Acc:1306870]</t>
  </si>
  <si>
    <t>ENSRNOG00000027233</t>
  </si>
  <si>
    <t>Trpc5</t>
  </si>
  <si>
    <t>ENSRNOT00000091423;ENSRNOT00000009400</t>
  </si>
  <si>
    <t>GO:0003779(actin binding);GO:0005216(ion channel activity);GO:0005262(calcium channel activity);GO:0005515(protein binding);GO:0005737(cytoplasm);GO:0005887(integral component of plasma membrane);GO:0006811(ion transport);GO:0006828(manganese ion transport);GO:0007204(positive regulation of cytosolic calcium ion concentration);GO:0008284(positive regulation of cell population proliferation);GO:0010800(positive regulation of peptidyl-threonine phosphorylation);GO:0015279(store-operated calcium channel activity);GO:0016020(membrane);GO:0016021(integral component of membrane);GO:0030182(neuron differentiation);GO:0030276(clathrin binding);GO:0030425(dendrite);GO:0030426(growth cone);GO:0034703(cation channel complex);GO:0034704(calcium channel complex);GO:0042805(actinin binding);GO:0043025(neuronal cell body);GO:0045121(membrane raft);GO:0045666(positive regulation of neuron differentiation);GO:0045773(positive regulation of axon extension);GO:0050774(negative regulation of dendrite morphogenesis);GO:0051117(ATPase binding);GO:0051480(regulation of cytosolic calcium ion concentration);GO:0055085(transmembrane transport);GO:0070588(calcium ion transmembrane transport);GO:0070679(inositol 1,4,5 trisphosphate binding);GO:1902630(regulation of membrane hyperpolarization);GO:1902630(regulation of membrane hyperpolarization)</t>
  </si>
  <si>
    <t>K04968</t>
  </si>
  <si>
    <t>transient receptor potential cation channel, subfamily C, member 5 [Source:RGD Symbol;Acc:619787]</t>
  </si>
  <si>
    <t>ENSRNOG00000027770</t>
  </si>
  <si>
    <t>Trpm3</t>
  </si>
  <si>
    <t>ENSRNOT00000018521</t>
  </si>
  <si>
    <t>GO:0005216(ion channel activity);GO:0005227(calcium activated cation channel activity);GO:0005261(cation channel activity);GO:0006811(ion transport);GO:0006812(cation transport);GO:0016020(membrane);GO:0016021(integral component of membrane);GO:0016048(detection of temperature stimulus);GO:0034220(ion transmembrane transport);GO:0050951(sensory perception of temperature stimulus);GO:0051262(protein tetramerization);GO:0055085(transmembrane transport);GO:0098655(cation transmembrane transport)</t>
  </si>
  <si>
    <t>K04978</t>
  </si>
  <si>
    <t>transient receptor potential cation channel, subfamily M, member 3 [Source:RGD Symbol;Acc:1304888]</t>
  </si>
  <si>
    <t>ENSRNOG00000019606</t>
  </si>
  <si>
    <t>Trpv3</t>
  </si>
  <si>
    <t>ENSRNOT00000026596</t>
  </si>
  <si>
    <t>GO:0005216(ion channel activity);GO:0005261(cation channel activity);GO:0005262(calcium channel activity);GO:0005515(protein binding);GO:0005887(integral component of plasma membrane);GO:0006811(ion transport);GO:0009266(response to temperature stimulus);GO:0009408(response to heat);GO:0016020(membrane);GO:0016021(integral component of membrane);GO:0034220(ion transmembrane transport);GO:0042636(negative regulation of hair cycle);GO:0043235(receptor complex);GO:0055085(transmembrane transport);GO:0070588(calcium ion transmembrane transport);GO:0090280(positive regulation of calcium ion import);GO:0098655(cation transmembrane transport)</t>
  </si>
  <si>
    <t>04750(Inflammatory mediator regulation of TRP channels)</t>
  </si>
  <si>
    <t>K04972</t>
  </si>
  <si>
    <t>transient receptor potential cation channel, subfamily V, member 3 [Source:RGD Symbol;Acc:1564531]</t>
  </si>
  <si>
    <t>ENSRNOG00000048433</t>
  </si>
  <si>
    <t>Tshz2</t>
  </si>
  <si>
    <t>ENSRNOT00000073788</t>
  </si>
  <si>
    <t>GO:0003676(nucleic acid binding);GO:0003677(DNA binding);GO:0010468(regulation of gene expression)</t>
  </si>
  <si>
    <t>teashirt zinc finger family member 2 [Source:MGI Symbol;Acc:MGI:2153084]</t>
  </si>
  <si>
    <t>ENSRNOG00000027784</t>
  </si>
  <si>
    <t>Tsku</t>
  </si>
  <si>
    <t>ENSRNOT00000034843</t>
  </si>
  <si>
    <t>GO:0005515(protein binding);GO:0005615(extracellular space);GO:0010468(regulation of gene expression);GO:0021540(corpus callosum morphogenesis);GO:0021670(lateral ventricle development);GO:0021960(anterior commissure morphogenesis);GO:0030178(negative regulation of Wnt signaling pathway);GO:0043010(camera-type eye development);GO:0061073(ciliary body morphogenesis)</t>
  </si>
  <si>
    <t>K08130</t>
  </si>
  <si>
    <t>tsukushi, small leucine rich proteoglycan [Source:RGD Symbol;Acc:1359311]</t>
  </si>
  <si>
    <t>ENSRNOG00000023338</t>
  </si>
  <si>
    <t>Tspan2</t>
  </si>
  <si>
    <t>ENSRNOT00000035605</t>
  </si>
  <si>
    <t>GO:0005886(plasma membrane);GO:0005887(integral component of plasma membrane);GO:0006954(inflammatory response);GO:0007420(brain development);GO:0014002(astrocyte development);GO:0014005(microglia development);GO:0016020(membrane);GO:0016021(integral component of membrane);GO:0042552(myelination);GO:0043209(myelin sheath);GO:0048709(oligodendrocyte differentiation);GO:0061564(axon development)</t>
  </si>
  <si>
    <t>K17354</t>
  </si>
  <si>
    <t>tetraspanin 2 [Source:RGD Symbol;Acc:620982]</t>
  </si>
  <si>
    <t>ENSRNOG00000010549</t>
  </si>
  <si>
    <t>Tspo</t>
  </si>
  <si>
    <t>ENSRNOT00000014089</t>
  </si>
  <si>
    <t>GO:0005497(androgen binding);GO:0005515(protein binding);GO:0005739(mitochondrion);GO:0005741(mitochondrial outer membrane);GO:0005783(endoplasmic reticulum);GO:0006694(steroid biosynthetic process);GO:0006811(ion transport);GO:0006821(chloride transport);GO:0006869(lipid transport);GO:0007568(aging);GO:0008347(glial cell migration);GO:0008503(benzodiazepine receptor activity);GO:0010042(response to manganese ion);GO:0010266(response to vitamin B1);GO:0010823(negative regulation of mitochondrion organization);GO:0010940(positive regulation of necrotic cell death);GO:0014012(peripheral nervous system axon regeneration);GO:0015485(cholesterol binding);GO:0016020(membrane);GO:0016021(integral component of membrane);GO:0030325(adrenal gland development);GO:0031397(negative regulation of protein ubiquitination);GO:0031966(mitochondrial membrane);GO:0032570(response to progesterone);GO:0032720(negative regulation of tumor necrosis factor production);GO:0033574(response to testosterone);GO:0042493(response to drug);GO:0043065(positive regulation of apoptotic process);GO:0044325(ion channel binding);GO:0045019(negative regulation of nitric oxide biosynthetic process);GO:0048265(response to pain);GO:0048266(behavioral response to pain);GO:0048678(response to axon injury);GO:0050810(regulation of steroid biosynthetic process);GO:0051901(positive regulation of mitochondrial depolarization);GO:0051928(positive regulation of calcium ion transport);GO:0060242(contact inhibition);GO:0060252(positive regulation of glial cell proliferation);GO:0060253(negative regulation of glial cell proliferation);GO:0071222(cellular response to lipopolysaccharide);GO:0071294(cellular response to zinc ion);GO:0071476(cellular hypotonic response);GO:0072655(establishment of protein localization to mitochondrion);GO:0072656(maintenance of protein location in mitochondrion);GO:1903147(negative regulation of autophagy of mitochondrion);GO:1903579(negative regulation of ATP metabolic process);GO:2000379(positive regulation of reactive oxygen species metabolic process)</t>
  </si>
  <si>
    <t>04080(Neuroactive ligand-receptor interaction);04979(Cholesterol metabolism);05166(Human T-cell leukemia virus 1 infection)</t>
  </si>
  <si>
    <t>K05770</t>
  </si>
  <si>
    <t>translocator protein [Source:RGD Symbol;Acc:2228]</t>
  </si>
  <si>
    <t>ENSRNOG00000007189</t>
  </si>
  <si>
    <t>Ttc22</t>
  </si>
  <si>
    <t>ENSRNOT00000009582</t>
  </si>
  <si>
    <t>tetratricopeptide repeat domain 22 [Source:RGD Symbol;Acc:1561518]</t>
  </si>
  <si>
    <t>ENSRNOG00000008596</t>
  </si>
  <si>
    <t>Ttll9</t>
  </si>
  <si>
    <t>ENSRNOT00000064196;ENSRNOT00000083812</t>
  </si>
  <si>
    <t>GO:0000166(nucleotide binding);GO:0005524(ATP binding);GO:0005737(cytoplasm);GO:0005856(cytoskeleton);GO:0005874(microtubule);GO:0005929(cilium);GO:0006464(cellular protein modification process);GO:0016874(ligase activity);GO:0042995(cell projection);GO:0042995(cell projection)</t>
  </si>
  <si>
    <t>K16603</t>
  </si>
  <si>
    <t>EC:6.-.-.-</t>
  </si>
  <si>
    <t>tubulin tyrosine ligase like 9 [Source:RGD Symbol;Acc:1359622]</t>
  </si>
  <si>
    <t>ENSRNOG00000007139</t>
  </si>
  <si>
    <t>Ttpa</t>
  </si>
  <si>
    <t>ENSRNOT00000009611</t>
  </si>
  <si>
    <t>GO:0001890(placenta development);GO:0001892(embryonic placenta development);GO:0005546(phosphatidylinositol-4,5-bisphosphate binding);GO:0005737(cytoplasm);GO:0005770(late endosome);GO:0005829(cytosol);GO:0007584(response to nutrient);GO:0008289(lipid binding);GO:0008431(vitamin E binding);GO:0009268(response to pH);GO:0009636(response to toxic substance);GO:0019842(vitamin binding);GO:0032502(developmental process);GO:0042360(vitamin E metabolic process);GO:0043325(phosphatidylinositol-3,4-bisphosphate binding);GO:0051180(vitamin transport);GO:0051452(intracellular pH reduction);GO:0060548(negative regulation of cell death);GO:0090212(negative regulation of establishment of blood-brain barrier);GO:0120009(intermembrane lipid transfer);GO:0120013(lipid transfer activity)</t>
  </si>
  <si>
    <t>alpha tocopherol transfer protein [Source:RGD Symbol;Acc:3915]</t>
  </si>
  <si>
    <t>ENSRNOG00000016275</t>
  </si>
  <si>
    <t>Ttr</t>
  </si>
  <si>
    <t>ENSRNOT00000022113</t>
  </si>
  <si>
    <t>GO:0005179(hormone activity);GO:0005576(extracellular region);GO:0005615(extracellular space);GO:0006144(purine nucleobase metabolic process);GO:0007165(signal transduction);GO:0032991(protein-containing complex);GO:0042403(thyroid hormone metabolic process);GO:0042562(hormone binding);GO:0042572(retinol metabolic process);GO:0042802(identical protein binding);GO:0046982(protein heterodimerization activity);GO:0070324(thyroid hormone binding);GO:0070327(thyroid hormone transport)</t>
  </si>
  <si>
    <t>K20731</t>
  </si>
  <si>
    <t>transthyretin [Source:RGD Symbol;Acc:3916]</t>
  </si>
  <si>
    <t>ENSRNOG00000024578</t>
  </si>
  <si>
    <t>Ttyh2</t>
  </si>
  <si>
    <t>ENSRNOT00000004081</t>
  </si>
  <si>
    <t>GO:0005229(intracellular calcium activated chloride channel activity);GO:0005254(chloride channel activity);GO:0005886(plasma membrane);GO:0006811(ion transport);GO:0006821(chloride transport);GO:0016020(membrane);GO:0016021(integral component of membrane);GO:0034220(ion transmembrane transport);GO:0034707(chloride channel complex);GO:0072320(volume-sensitive chloride channel activity);GO:1902476(chloride transmembrane transport)</t>
  </si>
  <si>
    <t>K22641</t>
  </si>
  <si>
    <t>tweety family member 2 [Source:RGD Symbol;Acc:1562969]</t>
  </si>
  <si>
    <t>ENSRNOG00000017445</t>
  </si>
  <si>
    <t>Tubb2b</t>
  </si>
  <si>
    <t>ENSRNOT00000023582;ENSRNOT00000083705</t>
  </si>
  <si>
    <t>GO:0000166(nucleotide binding);GO:0000226(microtubule cytoskeleton organization);GO:0000278(mitotic cell cycle);GO:0001764(neuron migration);GO:0003674(molecular_function);GO:0003924(GTPase activity);GO:0005200(structural constituent of cytoskeleton);GO:0005525(GTP binding);GO:0005575(cellular_component);GO:0005737(cytoplasm);GO:0005856(cytoskeleton);GO:0005874(microtubule);GO:0007017(microtubule-based process);GO:0007399(nervous system development);GO:0008150(biological_process);GO:0015630(microtubule cytoskeleton);GO:0046982(protein heterodimerization activity);GO:0050804(modulation of chemical synaptic transmission);GO:0098685(Schaffer collateral - CA1 synapse);GO:1902669(positive regulation of axon guidance);GO:1990403(embryonic brain development);GO:1990403(embryonic brain development)</t>
  </si>
  <si>
    <t>04145(Phagosome);04540(Gap junction);04540(Gap junction)</t>
  </si>
  <si>
    <t>K07375</t>
  </si>
  <si>
    <t>tubulin, beta 2B class IIb [Source:RGD Symbol;Acc:1309427]</t>
  </si>
  <si>
    <t>ENSRNOG00000018371</t>
  </si>
  <si>
    <t>Tubb6</t>
  </si>
  <si>
    <t>ENSRNOT00000024947</t>
  </si>
  <si>
    <t>GO:0000166(nucleotide binding);GO:0000226(microtubule cytoskeleton organization);GO:0000278(mitotic cell cycle);GO:0003924(GTPase activity);GO:0005200(structural constituent of cytoskeleton);GO:0005525(GTP binding);GO:0005737(cytoplasm);GO:0005856(cytoskeleton);GO:0005874(microtubule);GO:0007017(microtubule-based process)</t>
  </si>
  <si>
    <t>04145(Phagosome);04540(Gap junction)</t>
  </si>
  <si>
    <t>tubulin, beta 6 class V [Source:RGD Symbol;Acc:1305887]</t>
  </si>
  <si>
    <t>ENSRNOG00000020845</t>
  </si>
  <si>
    <t>Tyrobp</t>
  </si>
  <si>
    <t>ENSRNOT00000028284</t>
  </si>
  <si>
    <t>GO:0002274(myeloid leukocyte activation);GO:0002376(immune system process);GO:0005102(signaling receptor binding);GO:0005515(protein binding);GO:0005886(plasma membrane);GO:0009986(cell surface);GO:0016020(membrane);GO:0016021(integral component of membrane);GO:0030316(osteoclast differentiation);GO:0030889(negative regulation of B cell proliferation);GO:0034241(positive regulation of macrophage fusion);GO:0042802(identical protein binding);GO:0043277(apoptotic cell clearance);GO:0046872(metal ion binding);GO:0050821(protein stabilization);GO:2000010(positive regulation of protein localization to cell surface)</t>
  </si>
  <si>
    <t>04380(Osteoclast differentiation);04650(Natural killer cell mediated cytotoxicity)</t>
  </si>
  <si>
    <t>K07992</t>
  </si>
  <si>
    <t>Tyro protein tyrosine kinase binding protein [Source:RGD Symbol;Acc:1303081]</t>
  </si>
  <si>
    <t>ENSRNOG00000024352</t>
  </si>
  <si>
    <t>Tyw1</t>
  </si>
  <si>
    <t>ENSRNOT00000038092</t>
  </si>
  <si>
    <t>GO:0003824(catalytic activity);GO:0008033(tRNA processing);GO:0010181(FMN binding);GO:0016020(membrane);GO:0016021(integral component of membrane);GO:0051536(iron-sulfur cluster binding);GO:0051539(4 iron, 4 sulfur cluster binding);GO:0055114(oxidation-reduction process)</t>
  </si>
  <si>
    <t>K15449</t>
  </si>
  <si>
    <t>EC:4.1.3.44</t>
  </si>
  <si>
    <t>tRNA-yW synthesizing protein 1 homolog [Source:RGD Symbol;Acc:1310420]</t>
  </si>
  <si>
    <t>ENSRNOG00000015131</t>
  </si>
  <si>
    <t>Ube2c</t>
  </si>
  <si>
    <t>ENSRNOT00000020323;ENSRNOT00000082303</t>
  </si>
  <si>
    <t>GO:0000151(ubiquitin ligase complex);GO:0000166(nucleotide binding);GO:0004842(ubiquitin-protein transferase activity);GO:0005524(ATP binding);GO:0005634(nucleus);GO:0005680(anaphase-promoting complex);GO:0005829(cytosol);GO:0005886(plasma membrane);GO:0006511(ubiquitin-dependent protein catabolic process);GO:0010458(exit from mitosis);GO:0010994(free ubiquitin chain polymerization);GO:0016567(protein ubiquitination);GO:0016740(transferase activity);GO:0031145(anaphase-promoting complex-dependent catabolic process);GO:0031536(positive regulation of exit from mitosis);GO:0044389(ubiquitin-like protein ligase binding);GO:0061631(ubiquitin conjugating enzyme activity);GO:0070936(protein K48-linked ubiquitination);GO:0070979(protein K11-linked ubiquitination);GO:0070979(protein K11-linked ubiquitination)</t>
  </si>
  <si>
    <t>04120(Ubiquitin mediated proteolysis);04120(Ubiquitin mediated proteolysis)</t>
  </si>
  <si>
    <t>K06688</t>
  </si>
  <si>
    <t>EC:2.3.2.23</t>
  </si>
  <si>
    <t>ubiquitin-conjugating enzyme E2C [Source:RGD Symbol;Acc:1305382]</t>
  </si>
  <si>
    <t>ENSRNOG00000030467</t>
  </si>
  <si>
    <t>Ube2l6</t>
  </si>
  <si>
    <t>ENSRNOT00000044319</t>
  </si>
  <si>
    <t>GO:0000151(ubiquitin ligase complex);GO:0000166(nucleotide binding);GO:0005524(ATP binding);GO:0006511(ubiquitin-dependent protein catabolic process);GO:0016567(protein ubiquitination);GO:0016740(transferase activity);GO:0019787(ubiquitin-like protein transferase activity);GO:0019941(modification-dependent protein catabolic process);GO:0031625(ubiquitin protein ligase binding);GO:0032020(ISG15-protein conjugation);GO:0042296(ISG15 transferase activity);GO:0061631(ubiquitin conjugating enzyme activity)</t>
  </si>
  <si>
    <t>04120(Ubiquitin mediated proteolysis);05012(Parkinson disease)</t>
  </si>
  <si>
    <t>K04553</t>
  </si>
  <si>
    <t>ubiquitin-conjugating enzyme E2L 6 [Source:RGD Symbol;Acc:1307960]</t>
  </si>
  <si>
    <t>ENSRNOG00000003917</t>
  </si>
  <si>
    <t>Uck2</t>
  </si>
  <si>
    <t>ENSRNOT00000076125;ENSRNOT00000090668;ENSRNOT00000005213</t>
  </si>
  <si>
    <t>GO:0000166(nucleotide binding);GO:0004849(uridine kinase activity);GO:0005524(ATP binding);GO:0006238(CMP salvage);GO:0009165(nucleotide biosynthetic process);GO:0016301(kinase activity);GO:0016310(phosphorylation);GO:0016740(transferase activity);GO:0019206(nucleoside kinase activity);GO:0044206(UMP salvage);GO:0044211(CTP salvage);GO:0044211(CTP salvage)</t>
  </si>
  <si>
    <t>00240(Pyrimidine metabolism);00983(Drug metabolism - other enzymes);00983(Drug metabolism - other enzymes)</t>
  </si>
  <si>
    <t>K00876</t>
  </si>
  <si>
    <t>EC:2.7.1.48</t>
  </si>
  <si>
    <t>uridine-cytidine kinase 2 [Source:RGD Symbol;Acc:620742]</t>
  </si>
  <si>
    <t>ENSRNOG00000020655</t>
  </si>
  <si>
    <t>Ucn2</t>
  </si>
  <si>
    <t>ENSRNOT00000028031</t>
  </si>
  <si>
    <t>GO:0001664(G protein-coupled receptor binding);GO:0005179(hormone activity);GO:0005576(extracellular region);GO:0005615(extracellular space);GO:0007189(adenylate cyclase-activating G protein-coupled receptor signaling pathway);GO:0007586(digestion);GO:0009755(hormone-mediated signaling pathway);GO:0042562(hormone binding);GO:0051429(corticotropin-releasing hormone receptor binding);GO:0051431(corticotropin-releasing hormone receptor 2 binding)</t>
  </si>
  <si>
    <t>K05257</t>
  </si>
  <si>
    <t>urocortin 2 [Source:RGD Symbol;Acc:620765]</t>
  </si>
  <si>
    <t>ENSRNOG00000018740</t>
  </si>
  <si>
    <t>Ugt1a6</t>
  </si>
  <si>
    <t>ENSRNOT00000025652;ENSRNOT00000071003;ENSRNOT00000063853;ENSRNOT00000032634;ENSRNOT00000077416;ENSRNOT00000066839;ENSRNOT00000025045;ENSRNOT00000045163;ENSRNOT00000071200</t>
  </si>
  <si>
    <t>GO:0001889(liver development);GO:0001972(retinoic acid binding);GO:0003674(molecular_function);GO:0004857(enzyme inhibitor activity);GO:0005496(steroid binding);GO:0005575(cellular_component);GO:0005783(endoplasmic reticulum);GO:0005789(endoplasmic reticulum membrane);GO:0005887(integral component of plasma membrane);GO:0006789(bilirubin conjugation);GO:0006953(acute-phase response);GO:0007584(response to nutrient);GO:0008150(biological_process);GO:0010033(response to organic substance);GO:0014070(response to organic cyclic compound);GO:0015020(glucuronosyltransferase activity);GO:0016020(membrane);GO:0016021(integral component of membrane);GO:0016740(transferase activity);GO:0016757(transferase activity, transferring glycosyl groups);GO:0016758(transferase activity, transferring hexosyl groups);GO:0019899(enzyme binding);GO:0031100(animal organ regeneration);GO:0032496(response to lipopolysaccharide);GO:0032870(cellular response to hormone stimulus);GO:0034663(endoplasmic reticulum chaperone complex);GO:0042493(response to drug);GO:0042594(response to starvation);GO:0042803(protein homodimerization activity);GO:0043086(negative regulation of catalytic activity);GO:0043231(intracellular membrane-bounded organelle);GO:0045471(response to ethanol);GO:0046982(protein heterodimerization activity);GO:0048545(response to steroid hormone);GO:0051384(response to glucocorticoid);GO:0051552(flavone metabolic process);GO:0052695(cellular glucuronidation);GO:0052696(flavonoid glucuronidation);GO:0052697(xenobiotic glucuronidation);GO:0070069(cytochrome complex);GO:0070980(biphenyl catabolic process);GO:0071361(cellular response to ethanol);GO:0071385(cellular response to glucocorticoid stimulus);GO:0071392(cellular response to estradiol stimulus);GO:0071466(cellular response to xenobiotic stimulus);GO:0071466(cellular response to xenobiotic stimulus)</t>
  </si>
  <si>
    <t>00040(Pentose and glucuronate interconversions);00053(Ascorbate and aldarate metabolism);00140(Steroid hormone biosynthesis);00830(Retinol metabolism);00860(Porphyrin and chlorophyll metabolism);00980(Metabolism of xenobiotics by cytochrome P450);00982(Drug metabolism - cytochrome P450);00983(Drug metabolism - other enzymes);05204(Chemical carcinogenesis);05204(Chemical carcinogenesis)</t>
  </si>
  <si>
    <t>K00699</t>
  </si>
  <si>
    <t>EC:2.4.1.17</t>
  </si>
  <si>
    <t>UDP glucuronosyltransferase family 1 member A5 [Source:RGD Symbol;Acc:1583689]</t>
  </si>
  <si>
    <t>ENSRNOG00000009345</t>
  </si>
  <si>
    <t>Ugt8</t>
  </si>
  <si>
    <t>ENSRNOT00000012676</t>
  </si>
  <si>
    <t>GO:0002175(protein localization to paranode region of axon);GO:0006629(lipid metabolic process);GO:0006665(sphingolipid metabolic process);GO:0006682(galactosylceramide biosynthetic process);GO:0006688(glycosphingolipid biosynthetic process);GO:0007010(cytoskeleton organization);GO:0008194(UDP-glycosyltransferase activity);GO:0008489(UDP-galactose:glucosylceramide beta-1,4-galactosyltransferase activity);GO:0016020(membrane);GO:0016021(integral component of membrane);GO:0016740(transferase activity);GO:0016757(transferase activity, transferring glycosyl groups);GO:0016758(transferase activity, transferring hexosyl groups);GO:0030913(paranodal junction assembly);GO:0042552(myelination);GO:0043231(intracellular membrane-bounded organelle);GO:0047263(N-acylsphingosine galactosyltransferase activity);GO:0048812(neuron projection morphogenesis)</t>
  </si>
  <si>
    <t>00565(Ether lipid metabolism);00600(Sphingolipid metabolism)</t>
  </si>
  <si>
    <t>K04628</t>
  </si>
  <si>
    <t>EC:2.4.1.47</t>
  </si>
  <si>
    <t>UDP glycosyltransferase 8 [Source:RGD Symbol;Acc:3938]</t>
  </si>
  <si>
    <t>ENSRNOG00000061316</t>
  </si>
  <si>
    <t>Ulbp1</t>
  </si>
  <si>
    <t>ENSRNOT00000087443</t>
  </si>
  <si>
    <t>GO:0005615(extracellular space);GO:0005886(plasma membrane);GO:0006955(immune response);GO:0009897(external side of plasma membrane)</t>
  </si>
  <si>
    <t>UL16 binding protein 1 [Source:RGD Symbol;Acc:7509852]</t>
  </si>
  <si>
    <t>ENSRNOG00000056612</t>
  </si>
  <si>
    <t>Unc13c</t>
  </si>
  <si>
    <t>ENSRNOT00000080662</t>
  </si>
  <si>
    <t>GO:0005509(calcium ion binding);GO:0005543(phospholipid binding);GO:0007268(chemical synaptic transmission);GO:0016079(synaptic vesicle exocytosis);GO:0019992(diacylglycerol binding);GO:0031914(negative regulation of synaptic plasticity);GO:0035556(intracellular signal transduction);GO:0044305(calyx of Held);GO:0046872(metal ion binding);GO:0098688(parallel fiber to Purkinje cell synapse);GO:0098793(presynapse)</t>
  </si>
  <si>
    <t>K15293</t>
  </si>
  <si>
    <t>unc-13 homolog C [Source:RGD Symbol;Acc:628592]</t>
  </si>
  <si>
    <t>ENSRNOG00000017703</t>
  </si>
  <si>
    <t>Unc93b1</t>
  </si>
  <si>
    <t>ENSRNOT00000024018;ENSRNOT00000083942</t>
  </si>
  <si>
    <t>GO:0003674(molecular_function);GO:0005575(cellular_component);GO:0005764(lysosome);GO:0005768(endosome);GO:0005783(endoplasmic reticulum);GO:0006886(intracellular protein transport);GO:0008150(biological_process);GO:0016020(membrane);GO:0016021(integral component of membrane);GO:0034138(toll-like receptor 3 signaling pathway);GO:0034154(toll-like receptor 7 signaling pathway);GO:0034162(toll-like receptor 9 signaling pathway);GO:0035325(Toll-like receptor binding);GO:0035325(Toll-like receptor binding)</t>
  </si>
  <si>
    <t>unc-93 homolog B1, TLR signaling regulator [Source:RGD Symbol;Acc:1311984]</t>
  </si>
  <si>
    <t>ENSRNOG00000000692</t>
  </si>
  <si>
    <t>Ung</t>
  </si>
  <si>
    <t>ENSRNOT00000056865</t>
  </si>
  <si>
    <t>GO:0003684(damaged DNA binding);GO:0004844(uracil DNA N-glycosylase activity);GO:0005634(nucleus);GO:0005739(mitochondrion);GO:0006281(DNA repair);GO:0006284(base-excision repair);GO:0006974(cellular response to DNA damage stimulus);GO:0016446(somatic hypermutation of immunoglobulin genes);GO:0016447(somatic recombination of immunoglobulin gene segments);GO:0016787(hydrolase activity);GO:0016799(hydrolase activity, hydrolyzing N-glycosyl compounds);GO:0043024(ribosomal small subunit binding);GO:0043066(negative regulation of apoptotic process);GO:0045190(isotype switching);GO:0097510(base-excision repair, AP site formation via deaminated base removal)</t>
  </si>
  <si>
    <t>03410(Base excision repair);05340(Primary immunodeficiency)</t>
  </si>
  <si>
    <t>K03648</t>
  </si>
  <si>
    <t>EC:3.2.2.27</t>
  </si>
  <si>
    <t>uracil-DNA glycosylase [Source:RGD Symbol;Acc:1307200]</t>
  </si>
  <si>
    <t>ENSRNOG00000004972</t>
  </si>
  <si>
    <t>Upp1</t>
  </si>
  <si>
    <t>ENSRNOT00000006765</t>
  </si>
  <si>
    <t>GO:0003824(catalytic activity);GO:0004850(uridine phosphorylase activity);GO:0005634(nucleus);GO:0005654(nucleoplasm);GO:0005737(cytoplasm);GO:0006218(uridine catabolic process);GO:0006220(pyrimidine nucleotide metabolic process);GO:0009116(nucleoside metabolic process);GO:0009166(nucleotide catabolic process);GO:0016740(transferase activity);GO:0016757(transferase activity, transferring glycosyl groups);GO:0016763(transferase activity, transferring pentosyl groups);GO:0042149(cellular response to glucose starvation);GO:0044206(UMP salvage);GO:0046108(uridine metabolic process)</t>
  </si>
  <si>
    <t>K00757</t>
  </si>
  <si>
    <t>EC:2.4.2.3</t>
  </si>
  <si>
    <t>uridine phosphorylase 1 [Source:RGD Symbol;Acc:1305566]</t>
  </si>
  <si>
    <t>ENSRNOG00000003738</t>
  </si>
  <si>
    <t>Ush2a</t>
  </si>
  <si>
    <t>ENSRNOT00000004992</t>
  </si>
  <si>
    <t>GO:0001917(photoreceptor inner segment);GO:0002141(stereocilia ankle link);GO:0002142(stereocilia ankle link complex);GO:0005515(protein binding);GO:0005518(collagen binding);GO:0005604(basement membrane);GO:0005737(cytoplasm);GO:0007605(sensory perception of sound);GO:0016324(apical plasma membrane);GO:0017022(myosin binding);GO:0032391(photoreceptor connecting cilium);GO:0032421(stereocilium bundle);GO:0035315(hair cell differentiation);GO:0036064(ciliary basal body);GO:0042803(protein homodimerization activity);GO:0045184(establishment of protein localization);GO:0045494(photoreceptor cell maintenance);GO:0048496(maintenance of animal organ identity);GO:0050953(sensory perception of light stimulus);GO:0060113(inner ear receptor cell differentiation);GO:0060171(stereocilium membrane);GO:1990075(periciliary membrane compartment);GO:1990696(USH2 complex)</t>
  </si>
  <si>
    <t>K19636</t>
  </si>
  <si>
    <t>usherin [Source:RGD Symbol;Acc:628777]</t>
  </si>
  <si>
    <t>ENSRNOG00000003785</t>
  </si>
  <si>
    <t>Usp43</t>
  </si>
  <si>
    <t>ENSRNOT00000065383</t>
  </si>
  <si>
    <t>GO:0006508(proteolysis);GO:0006511(ubiquitin-dependent protein catabolic process);GO:0008233(peptidase activity);GO:0016579(protein deubiquitination);GO:0036459(thiol-dependent ubiquitinyl hydrolase activity)</t>
  </si>
  <si>
    <t>K11856</t>
  </si>
  <si>
    <t>ubiquitin specific peptidase 43 [Source:RGD Symbol;Acc:2303824]</t>
  </si>
  <si>
    <t>ENSRNOG00000012659</t>
  </si>
  <si>
    <t>Vamp5</t>
  </si>
  <si>
    <t>ENSRNOT00000016984</t>
  </si>
  <si>
    <t>GO:0005770(late endosome);GO:0005886(plasma membrane);GO:0005887(integral component of plasma membrane);GO:0007519(skeletal muscle tissue development);GO:0009986(cell surface);GO:0014704(intercalated disc);GO:0016020(membrane);GO:0016021(integral component of membrane);GO:0016192(vesicle-mediated transport);GO:0030659(cytoplasmic vesicle membrane);GO:0031301(integral component of organelle membrane);GO:0043001(Golgi to plasma membrane protein transport);GO:0048471(perinuclear region of cytoplasm)</t>
  </si>
  <si>
    <t>K08514</t>
  </si>
  <si>
    <t>vesicle-associated membrane protein 5 [Source:RGD Symbol;Acc:620419]</t>
  </si>
  <si>
    <t>ENSRNOG00000004889</t>
  </si>
  <si>
    <t>Vangl2</t>
  </si>
  <si>
    <t>ENSRNOT00000006849;ENSRNOT00000091710</t>
  </si>
  <si>
    <t>GO:0001725(stress fiber);GO:0001736(establishment of planar polarity);GO:0001843(neural tube closure);GO:0001942(hair follicle development);GO:0001947(heart looping);GO:0003149(membranous septum morphogenesis);GO:0003150(muscular septum morphogenesis);GO:0003402(planar cell polarity pathway involved in axis elongation);GO:0003674(molecular_function);GO:0005575(cellular_component);GO:0005886(plasma membrane);GO:0005911(cell-cell junction);GO:0007266(Rho protein signal transduction);GO:0007275(multicellular organism development);GO:0008150(biological_process);GO:0009952(anterior/posterior pattern specification);GO:0015012(heparan sulfate proteoglycan biosynthetic process);GO:0016020(membrane);GO:0016021(integral component of membrane);GO:0016323(basolateral plasma membrane);GO:0016324(apical plasma membrane);GO:0016328(lateral plasma membrane);GO:0022007(convergent extension involved in neural plate elongation);GO:0030111(regulation of Wnt signaling pathway);GO:0030134(COPII-coated ER to Golgi transport vesicle);GO:0032835(glomerulus development);GO:0032956(regulation of actin cytoskeleton organization);GO:0035019(somatic stem cell population maintenance);GO:0035567(non-canonical Wnt signaling pathway);GO:0035787(cell migration involved in kidney development);GO:0036342(post-anal tail morphogenesis);GO:0036514(dopaminergic neuron axon guidance);GO:0036515(serotonergic neuron axon guidance);GO:0042060(wound healing);GO:0043507(positive regulation of JUN kinase activity);GO:0045176(apical protein localization);GO:0045197(establishment or maintenance of epithelial cell apical/basal polarity);GO:0048103(somatic stem cell division);GO:0048105(establishment of body hair planar orientation);GO:0048546(digestive tract morphogenesis);GO:0060028(convergent extension involved in axis elongation);GO:0060029(convergent extension involved in organogenesis);GO:0060071(Wnt signaling pathway, planar cell polarity pathway);GO:0060119(inner ear receptor cell development);GO:0060122(inner ear receptor cell stereocilium organization);GO:0060187(cell pole);GO:0060488(orthogonal dichotomous subdivision of terminal units involved in lung branching morphogenesis);GO:0060489(planar dichotomous subdivision of terminal units involved in lung branching morphogenesis);GO:0060490(lateral sprouting involved in lung morphogenesis);GO:0060993(kidney morphogenesis);GO:0061346(planar cell polarity pathway involved in heart morphogenesis);GO:0071944(cell periphery);GO:0090102(cochlea development);GO:0090103(cochlea morphogenesis);GO:0090175(regulation of establishment of planar polarity);GO:0090177(establishment of planar polarity involved in neural tube closure);GO:0090179(planar cell polarity pathway involved in neural tube closure);GO:1904938(planar cell polarity pathway involved in axon guidance);GO:1905515(non-motile cilium assembly);GO:1905515(non-motile cilium assembly)</t>
  </si>
  <si>
    <t>04310(Wnt signaling pathway);04310(Wnt signaling pathway)</t>
  </si>
  <si>
    <t>K04510</t>
  </si>
  <si>
    <t>VANGL planar cell polarity protein 2 [Source:RGD Symbol;Acc:1309442]</t>
  </si>
  <si>
    <t>ENSRNOG00000016367</t>
  </si>
  <si>
    <t>Vasp</t>
  </si>
  <si>
    <t>ENSRNOT00000022214;ENSRNOT00000088676</t>
  </si>
  <si>
    <t>GO:0001843(neural tube closure);GO:0003779(actin binding);GO:0005522(profilin binding);GO:0005737(cytoplasm);GO:0005829(cytosol);GO:0005856(cytoskeleton);GO:0005886(plasma membrane);GO:0005925(focal adhesion);GO:0007411(axon guidance);GO:0008154(actin polymerization or depolymerization);GO:0017124(SH3 domain binding);GO:0030027(lamellipodium);GO:0030036(actin cytoskeleton organization);GO:0030175(filopodium);GO:0030838(positive regulation of actin filament polymerization);GO:0042995(cell projection);GO:0051289(protein homotetramerization);GO:0051289(protein homotetramerization)</t>
  </si>
  <si>
    <t>04015(Rap1 signaling pathway);04022(cGMP-PKG signaling pathway);04510(Focal adhesion);04530(Tight junction);04611(Platelet activation);04666(Fc gamma R-mediated phagocytosis);04670(Leukocyte transendothelial migration);04670(Leukocyte transendothelial migration)</t>
  </si>
  <si>
    <t>K06274</t>
  </si>
  <si>
    <t>vasodilator-stimulated phosphoprotein [Source:RGD Symbol;Acc:1311542]</t>
  </si>
  <si>
    <t>ENSRNOG00000020684</t>
  </si>
  <si>
    <t>Vat1</t>
  </si>
  <si>
    <t>ENSRNOT00000028084</t>
  </si>
  <si>
    <t>GO:0005737(cytoplasm);GO:0005739(mitochondrion);GO:0005741(mitochondrial outer membrane);GO:0008270(zinc ion binding);GO:0010637(negative regulation of mitochondrial fusion);GO:0016020(membrane);GO:0016491(oxidoreductase activity);GO:0055114(oxidation-reduction process)</t>
  </si>
  <si>
    <t>K23167</t>
  </si>
  <si>
    <t>vesicle amine transport 1 [Source:RGD Symbol;Acc:1308943]</t>
  </si>
  <si>
    <t>ENSRNOG00000050430</t>
  </si>
  <si>
    <t>Vav1</t>
  </si>
  <si>
    <t>ENSRNOT00000073294</t>
  </si>
  <si>
    <t>GO:0001784(phosphotyrosine residue binding);GO:0005085(guanyl-nucleotide exchange factor activity);GO:0005089(Rho guanyl-nucleotide exchange factor activity);GO:0005515(protein binding);GO:0005911(cell-cell junction);GO:0006909(phagocytosis);GO:0006955(immune response);GO:0007186(G protein-coupled receptor signaling pathway);GO:0007229(integrin-mediated signaling pathway);GO:0007264(small GTPase mediated signal transduction);GO:0008361(regulation of cell size);GO:0030217(T cell differentiation);GO:0030593(neutrophil chemotaxis);GO:0030676(Rac guanyl-nucleotide exchange factor activity);GO:0035023(regulation of Rho protein signal transduction);GO:0035556(intracellular signal transduction);GO:0042110(T cell activation);GO:0043087(regulation of GTPase activity);GO:0043547(positive regulation of GTPase activity);GO:0045785(positive regulation of cell adhesion);GO:0045954(positive regulation of natural killer cell mediated cytotoxicity);GO:0046872(metal ion binding);GO:0072593(reactive oxygen species metabolic process)</t>
  </si>
  <si>
    <t>04024(cAMP signaling pathway);04062(Chemokine signaling pathway);04510(Focal adhesion);04650(Natural killer cell mediated cytotoxicity);04660(T cell receptor signaling pathway);04662(B cell receptor signaling pathway);04664(Fc epsilon RI signaling pathway);04666(Fc gamma R-mediated phagocytosis);04670(Leukocyte transendothelial migration);04810(Regulation of actin cytoskeleton)</t>
  </si>
  <si>
    <t>K05730</t>
  </si>
  <si>
    <t>vav guanine nucleotide exchange factor 1 [Source:RGD Symbol;Acc:3951]</t>
  </si>
  <si>
    <t>ENSRNOG00000054420</t>
  </si>
  <si>
    <t>Vdr</t>
  </si>
  <si>
    <t>ENSRNOT00000082429</t>
  </si>
  <si>
    <t>GO:0000122(negative regulation of transcription by RNA polymerase II);GO:0000902(cell morphogenesis);GO:0001501(skeletal system development);GO:0003677(DNA binding);GO:0003700(DNA-binding transcription factor activity);GO:0003707(steroid hormone receptor activity);GO:0004879(nuclear receptor activity);GO:0005634(nucleus);GO:0005654(nucleoplasm);GO:0006355(regulation of transcription, DNA-templated);GO:0006816(calcium ion transport);GO:0006874(cellular calcium ion homeostasis);GO:0007275(multicellular organism development);GO:0007595(lactation);GO:0008270(zinc ion binding);GO:0008285(negative regulation of cell population proliferation);GO:0009887(animal organ morphogenesis);GO:0010628(positive regulation of gene expression);GO:0010839(negative regulation of keratinocyte proliferation);GO:0010980(positive regulation of vitamin D 24-hydroxylase activity);GO:0038023(signaling receptor activity);GO:0038183(bile acid signaling pathway);GO:0038186(lithocholic acid receptor activity);GO:0043235(receptor complex);GO:0043401(steroid hormone mediated signaling pathway);GO:0043565(sequence-specific DNA binding);GO:0045618(positive regulation of keratinocyte differentiation);GO:0045892(negative regulation of transcription, DNA-templated);GO:0045944(positive regulation of transcription by RNA polymerase II);GO:0046697(decidualization);GO:0046872(metal ion binding);GO:0046965(retinoid X receptor binding);GO:0050892(intestinal absorption);GO:0060058(positive regulation of apoptotic process involved in mammary gland involution);GO:0060558(regulation of calcidiol 1-monooxygenase activity);GO:0060745(mammary gland branching involved in pregnancy);GO:0070561(vitamin D receptor signaling pathway);GO:0070644(vitamin D response element binding);GO:0090575(RNA polymerase II transcription factor complex);GO:1902098(calcitriol binding);GO:1902121(lithocholic acid binding)</t>
  </si>
  <si>
    <t>04928(Parathyroid hormone synthesis, secretion and action);04961(Endocrine and other factor-regulated calcium reabsorption);04978(Mineral absorption);05152(Tuberculosis)</t>
  </si>
  <si>
    <t>K08539</t>
  </si>
  <si>
    <t>vitamin D receptor [Source:RGD Symbol;Acc:3959]</t>
  </si>
  <si>
    <t>ENSRNOG00000001416</t>
  </si>
  <si>
    <t>Vgf</t>
  </si>
  <si>
    <t>ENSRNOT00000041808</t>
  </si>
  <si>
    <t>GO:0005184(neuropeptide hormone activity);GO:0007165(signal transduction)</t>
  </si>
  <si>
    <t>VGF nerve growth factor inducible [Source:RGD Symbol;Acc:69399]</t>
  </si>
  <si>
    <t>ENSRNOG00000018087</t>
  </si>
  <si>
    <t>Vim</t>
  </si>
  <si>
    <t>ENSRNOT00000024430</t>
  </si>
  <si>
    <t>GO:0003725(double-stranded RNA binding);GO:0005200(structural constituent of cytoskeleton);GO:0005212(structural constituent of eye lens);GO:0005737(cytoplasm);GO:0005777(peroxisome);GO:0005829(cytosol);GO:0005844(polysome);GO:0005856(cytoskeleton);GO:0005882(intermediate filament);GO:0005886(plasma membrane);GO:0010628(positive regulation of gene expression);GO:0010977(negative regulation of neuron projection development);GO:0014002(astrocyte development);GO:0019904(protein domain specific binding);GO:0031252(cell leading edge);GO:0032967(positive regulation of collagen biosynthetic process);GO:0042802(identical protein binding);GO:0042995(cell projection);GO:0043005(neuron projection);GO:0043488(regulation of mRNA stability);GO:0045103(intermediate filament-based process);GO:0045109(intermediate filament organization);GO:0045335(phagocytic vesicle);GO:0045727(positive regulation of translation);GO:0060020(Bergmann glial cell differentiation);GO:0060395(SMAD protein signal transduction);GO:0070307(lens fiber cell development);GO:0071222(cellular response to lipopolysaccharide);GO:0071225(cellular response to muramyl dipeptide);GO:0071346(cellular response to interferon-gamma);GO:0097110(scaffold protein binding);GO:1990254(keratin filament binding);GO:1990904(ribonucleoprotein complex)</t>
  </si>
  <si>
    <t>05169(Epstein-Barr virus infection);05206(MicroRNAs in cancer)</t>
  </si>
  <si>
    <t>K07606</t>
  </si>
  <si>
    <t>vimentin [Source:RGD Symbol;Acc:621646]</t>
  </si>
  <si>
    <t>ENSRNOG00000010268</t>
  </si>
  <si>
    <t>Vom2r44</t>
  </si>
  <si>
    <t>ENSRNOT00000013777</t>
  </si>
  <si>
    <t>GO:0004930(G protein-coupled receptor activity);GO:0005886(plasma membrane);GO:0005887(integral component of plasma membrane);GO:0007165(signal transduction);GO:0007186(G protein-coupled receptor signaling pathway);GO:0016020(membrane);GO:0016021(integral component of membrane);GO:0016503(pheromone receptor activity);GO:0030425(dendrite);GO:0038023(signaling receptor activity)</t>
  </si>
  <si>
    <t>K04613</t>
  </si>
  <si>
    <t>vomeronasal 2 receptor 44 [Source:RGD Symbol;Acc:708515]</t>
  </si>
  <si>
    <t>ENSRNOG00000007864</t>
  </si>
  <si>
    <t>Vrk2</t>
  </si>
  <si>
    <t>ENSRNOT00000086299;ENSRNOT00000068190</t>
  </si>
  <si>
    <t>GO:0004672(protein kinase activity);GO:0004674(protein serine/threonine kinase activity);GO:0005524(ATP binding);GO:0005634(nucleus);GO:0005635(nuclear envelope);GO:0005737(cytoplasm);GO:0005783(endoplasmic reticulum);GO:0005789(endoplasmic reticulum membrane);GO:0006468(protein phosphorylation);GO:0016020(membrane);GO:0016021(integral component of membrane);GO:0016301(kinase activity);GO:0016310(phosphorylation);GO:0018105(peptidyl-serine phosphorylation);GO:0019901(protein kinase binding);GO:0019904(protein domain specific binding);GO:0031966(mitochondrial membrane);GO:0032991(protein-containing complex);GO:0034599(cellular response to oxidative stress);GO:0043408(regulation of MAPK cascade);GO:0046777(protein autophosphorylation);GO:2000659(regulation of interleukin-1-mediated signaling pathway);GO:2000659(regulation of interleukin-1-mediated signaling pathway)</t>
  </si>
  <si>
    <t>K08816</t>
  </si>
  <si>
    <t>VRK serine/threonine kinase 2 [Source:RGD Symbol;Acc:1311585]</t>
  </si>
  <si>
    <t>ENSRNOG00000025581</t>
  </si>
  <si>
    <t>Vwa2</t>
  </si>
  <si>
    <t>ENSRNOT00000051834</t>
  </si>
  <si>
    <t>GO:0003429(growth plate cartilage chondrocyte morphogenesis);GO:0005509(calcium ion binding);GO:0005576(extracellular region);GO:0005604(basement membrane);GO:0005615(extracellular space);GO:0007161(calcium-independent cell-matrix adhesion);GO:0031012(extracellular matrix);GO:0042802(identical protein binding);GO:0046626(regulation of insulin receptor signaling pathway);GO:0051260(protein homooligomerization);GO:0062023(collagen-containing extracellular matrix)</t>
  </si>
  <si>
    <t>von Willebrand factor A domain containing 2 [Source:RGD Symbol;Acc:1562000]</t>
  </si>
  <si>
    <t>ENSRNOG00000046414</t>
  </si>
  <si>
    <t>Vwa5a</t>
  </si>
  <si>
    <t>ENSRNOT00000000211</t>
  </si>
  <si>
    <t>von Willebrand factor A domain-containing protein 5A [Source:RGD Symbol;Acc:11476240]</t>
  </si>
  <si>
    <t>ENSRNOG00000016553</t>
  </si>
  <si>
    <t>Vwa5b1</t>
  </si>
  <si>
    <t>ENSRNOT00000022282</t>
  </si>
  <si>
    <t>von Willebrand factor A domain containing 5B1 [Source:RGD Symbol;Acc:1308559]</t>
  </si>
  <si>
    <t>ENSRNOG00000053145</t>
  </si>
  <si>
    <t>Vwa8</t>
  </si>
  <si>
    <t>ENSRNOT00000084333</t>
  </si>
  <si>
    <t>GO:0005524(ATP binding);GO:0016887(ATPase activity)</t>
  </si>
  <si>
    <t>von Willebrand factor A domain containing 8 [Source:RGD Symbol;Acc:1308772]</t>
  </si>
  <si>
    <t>ENSRNOG00000027400</t>
  </si>
  <si>
    <t>Vwc2l</t>
  </si>
  <si>
    <t>ENSRNOT00000033459</t>
  </si>
  <si>
    <t>GO:0005515(protein binding);GO:0005615(extracellular space);GO:0030514(negative regulation of BMP signaling pathway);GO:0032281(AMPA glutamate receptor complex)</t>
  </si>
  <si>
    <t>von Willebrand factor C domain containing 2 like [Source:RGD Symbol;Acc:1565501]</t>
  </si>
  <si>
    <t>ENSRNOG00000031058</t>
  </si>
  <si>
    <t>Was</t>
  </si>
  <si>
    <t>ENSRNOT00000073289</t>
  </si>
  <si>
    <t>GO:0000147(actin cortical patch assembly);GO:0002625(regulation of T cell antigen processing and presentation);GO:0003674(molecular_function);GO:0003779(actin binding);GO:0005575(cellular_component);GO:0005634(nucleus);GO:0005829(cytosol);GO:0005884(actin filament);GO:0005911(cell-cell junction);GO:0006897(endocytosis);GO:0006955(immune response);GO:0007015(actin filament organization);GO:0008064(regulation of actin polymerization or depolymerization);GO:0008150(biological_process);GO:0008154(actin polymerization or depolymerization);GO:0010591(regulation of lamellipodium assembly);GO:0012506(vesicle membrane);GO:0016197(endosomal transport);GO:0017124(SH3 domain binding);GO:0019901(protein kinase binding);GO:0030041(actin filament polymerization);GO:0030048(actin filament-based movement);GO:0030479(actin cortical patch);GO:0031267(small GTPase binding);GO:0032488(Cdc42 protein signal transduction);GO:0035861(site of double-strand break);GO:0042110(T cell activation);GO:0042802(identical protein binding);GO:0043274(phospholipase binding);GO:0045335(phagocytic vesicle);GO:0045944(positive regulation of transcription by RNA polymerase II);GO:0048365(Rac GTPase binding);GO:0051015(actin filament binding);GO:0051492(regulation of stress fiber assembly);GO:0051497(negative regulation of stress fiber assembly);GO:0051666(actin cortical patch localization);GO:0071346(cellular response to interferon-gamma);GO:1905168(positive regulation of double-strand break repair via homologous recombination);GO:2000146(negative regulation of cell motility);GO:2000601(positive regulation of Arp2/3 complex-mediated actin nucleation)</t>
  </si>
  <si>
    <t>04062(Chemokine signaling pathway);04144(Endocytosis);04520(Adherens junction);04530(Tight junction);04666(Fc gamma R-mediated phagocytosis);04810(Regulation of actin cytoskeleton);05100(Bacterial invasion of epithelial cells);05132(Salmonella infection);05231(Choline metabolism in cancer)</t>
  </si>
  <si>
    <t>K05747</t>
  </si>
  <si>
    <t>WASP actin nucleation promoting factor [Source:RGD Symbol;Acc:1563567]</t>
  </si>
  <si>
    <t>ENSRNOG00000029662</t>
  </si>
  <si>
    <t>Wdfy4</t>
  </si>
  <si>
    <t>ENSRNOT00000043811</t>
  </si>
  <si>
    <t>WDFY family member 4 [Source:RGD Symbol;Acc:1564142]</t>
  </si>
  <si>
    <t>ENSRNOG00000011167</t>
  </si>
  <si>
    <t>Wdhd1</t>
  </si>
  <si>
    <t>ENSRNOT00000015100</t>
  </si>
  <si>
    <t>GO:0000278(mitotic cell cycle);GO:0003677(DNA binding);GO:0003682(chromatin binding);GO:0005515(protein binding);GO:0005634(nucleus);GO:0006261(DNA-dependent DNA replication);GO:0006281(DNA repair);GO:0006974(cellular response to DNA damage stimulus);GO:0031298(replication fork protection complex);GO:0043596(nuclear replication fork)</t>
  </si>
  <si>
    <t>K11274</t>
  </si>
  <si>
    <t>WD repeat and HMG-box DNA binding protein 1 [Source:RGD Symbol;Acc:1310200]</t>
  </si>
  <si>
    <t>ENSRNOG00000002831</t>
  </si>
  <si>
    <t>Wfikkn2</t>
  </si>
  <si>
    <t>ENSRNOT00000003784</t>
  </si>
  <si>
    <t>GO:0001501(skeletal system development);GO:0004867(serine-type endopeptidase inhibitor activity);GO:0005515(protein binding);GO:0005576(extracellular region);GO:0005615(extracellular space);GO:0007179(transforming growth factor beta receptor signaling pathway);GO:0010466(negative regulation of peptidase activity);GO:0010951(negative regulation of endopeptidase activity);GO:0030414(peptidase inhibitor activity);GO:0030512(negative regulation of transforming growth factor beta receptor signaling pathway);GO:0032091(negative regulation of protein binding);GO:0043392(negative regulation of DNA binding);GO:0048019(receptor antagonist activity);GO:0048747(muscle fiber development);GO:0050431(transforming growth factor beta binding);GO:0060021(roof of mouth development);GO:2000272(negative regulation of signaling receptor activity)</t>
  </si>
  <si>
    <t>WAP, follistatin/kazal, immunoglobulin, kunitz and netrin domain containing 2 [Source:RGD Symbol;Acc:1305361]</t>
  </si>
  <si>
    <t>ENSRNOG00000020441</t>
  </si>
  <si>
    <t>Wnk4</t>
  </si>
  <si>
    <t>ENSRNOT00000076366;ENSRNOT00000027770;ENSRNOT00000078931</t>
  </si>
  <si>
    <t>GO:0000166(nucleotide binding);GO:0004672(protein kinase activity);GO:0004674(protein serine/threonine kinase activity);GO:0005515(protein binding);GO:0005524(ATP binding);GO:0005575(cellular_component);GO:0005737(cytoplasm);GO:0005829(cytosol);GO:0005923(bicellular tight junction);GO:0006468(protein phosphorylation);GO:0006811(ion transport);GO:0006821(chloride transport);GO:0008104(protein localization);GO:0010766(negative regulation of sodium ion transport);GO:0016020(membrane);GO:0016301(kinase activity);GO:0016310(phosphorylation);GO:0016740(transferase activity);GO:0019869(chloride channel inhibitor activity);GO:0019870(potassium channel inhibitor activity);GO:0030054(cell junction);GO:0032414(positive regulation of ion transmembrane transporter activity);GO:0035556(intracellular signal transduction);GO:0050794(regulation of cellular process);GO:0050801(ion homeostasis);GO:0070294(renal sodium ion absorption);GO:0072156(distal tubule morphogenesis);GO:0090188(negative regulation of pancreatic juice secretion);GO:1903288(positive regulation of potassium ion import across plasma membrane);GO:2000651(positive regulation of sodium ion transmembrane transporter activity);GO:2000651(positive regulation of sodium ion transmembrane transporter activity)</t>
  </si>
  <si>
    <t>K08867</t>
  </si>
  <si>
    <t>WNK lysine deficient protein kinase 4 [Source:RGD Symbol;Acc:631401]</t>
  </si>
  <si>
    <t>nonsense_mediated_decay;protein_coding</t>
  </si>
  <si>
    <t>ENSRNOG00000003039</t>
  </si>
  <si>
    <t>Wnt3a</t>
  </si>
  <si>
    <t>ENSRNOT00000064505</t>
  </si>
  <si>
    <t>GO:0001649(osteoblast differentiation);GO:0001701(in utero embryonic development);GO:0001756(somitogenesis);GO:0001819(positive regulation of cytokine production);GO:0001934(positive regulation of protein phosphorylation);GO:0001947(heart looping);GO:0002092(positive regulation of receptor internalization);GO:0003136(negative regulation of heart induction by canonical Wnt signaling pathway);GO:0003674(molecular_function);GO:0003713(transcription coactivator activity);GO:0005102(signaling receptor binding);GO:0005109(frizzled binding);GO:0005575(cellular_component);GO:0005576(extracellular region);GO:0005615(extracellular space);GO:0007275(multicellular organism development);GO:0007368(determination of left/right symmetry);GO:0007409(axonogenesis);GO:0007411(axon guidance);GO:0007498(mesoderm development);GO:0008150(biological_process);GO:0008283(cell population proliferation);GO:0008284(positive regulation of cell population proliferation);GO:0009952(anterior/posterior pattern specification);GO:0009986(cell surface);GO:0010387(COP9 signalosome assembly);GO:0010628(positive regulation of gene expression);GO:0010977(negative regulation of neuron projection development);GO:0016055(Wnt signaling pathway);GO:0019904(protein domain specific binding);GO:0021527(spinal cord association neuron differentiation);GO:0021766(hippocampus development);GO:0021846(cell proliferation in forebrain);GO:0021874(Wnt signaling pathway involved in forebrain neuroblast division);GO:0021904(dorsal/ventral neural tube patterning);GO:0022008(neurogenesis);GO:0030097(hemopoiesis);GO:0030168(platelet activation);GO:0030182(neuron differentiation);GO:0030198(extracellular matrix organization);GO:0030879(mammary gland development);GO:0030890(positive regulation of B cell proliferation);GO:0030901(midbrain development);GO:0032092(positive regulation of protein binding);GO:0033138(positive regulation of peptidyl-serine phosphorylation);GO:0033278(cell proliferation in midbrain);GO:0034613(cellular protein localization);GO:0035914(skeletal muscle cell differentiation);GO:0036342(post-anal tail morphogenesis);GO:0039706(co-receptor binding);GO:0042472(inner ear morphogenesis);GO:0043280(positive regulation of cysteine-type endopeptidase activity involved in apoptotic process);GO:0045165(cell fate commitment);GO:0045202(synapse);GO:0045595(regulation of cell differentiation);GO:0045599(negative regulation of fat cell differentiation);GO:0045860(positive regulation of protein kinase activity);GO:0045893(positive regulation of transcription, DNA-templated);GO:0045944(positive regulation of transcription by RNA polymerase II);GO:0048018(receptor ligand activity);GO:0048103(somatic stem cell division);GO:0048337(positive regulation of mesodermal cell fate specification);GO:0048343(paraxial mesodermal cell fate commitment);GO:0048643(positive regulation of skeletal muscle tissue development);GO:0048697(positive regulation of collateral sprouting in absence of injury);GO:0048843(negative regulation of axon extension involved in axon guidance);GO:0050768(negative regulation of neurogenesis);GO:0050770(regulation of axonogenesis);GO:0050804(modulation of chemical synaptic transmission);GO:0050807(regulation of synapse organization);GO:0051091(positive regulation of DNA-binding transcription factor activity);GO:0060070(canonical Wnt signaling pathway);GO:0060923(cardiac muscle cell fate commitment);GO:0061098(positive regulation of protein tyrosine kinase activity);GO:0061184(positive regulation of dermatome development);GO:0061317(canonical Wnt signaling pathway involved in cardiac muscle cell fate commitment);GO:0062009(secondary palate development);GO:0070507(regulation of microtubule cytoskeleton organization);GO:0070527(platelet aggregation);GO:0090245(axis elongation involved in somitogenesis);GO:0090263(positive regulation of canonical Wnt signaling pathway);GO:0090676(calcium ion transmembrane transport via low voltage-gated calcium channel);GO:0098978(glutamatergic synapse);GO:0099527(postsynapse to nucleus signaling pathway);GO:1901215(negative regulation of neuron death);GO:1903078(positive regulation of protein localization to plasma membrane);GO:1904339(negative regulation of dopaminergic neuron differentiation);GO:1904798(positive regulation of core promoter binding);GO:1905606(regulation of presynapse assembly);GO:1990851(Wnt-Frizzled-LRP5/6 complex);GO:2000049(positive regulation of cell-cell adhesion mediated by cadherin);GO:2000081(positive regulation of canonical Wnt signaling pathway involved in controlling type B pancreatic cell proliferation);GO:2000179(positive regulation of neural precursor cell proliferation);GO:2000347(positive regulation of hepatocyte proliferation);GO:2000727(positive regulation of cardiac muscle cell differentiation);GO:2001141(regulation of RNA biosynthetic process)</t>
  </si>
  <si>
    <t>04150(mTOR signaling pathway);04310(Wnt signaling pathway);04390(Hippo signaling pathway);04550(Signaling pathways regulating pluripotency of stem cells);04916(Melanogenesis);04934(Cushing syndrome);05165(Human papillomavirus infection);05200(Pathways in cancer);05205(Proteoglycans in cancer);05206(MicroRNAs in cancer);05217(Basal cell carcinoma);05224(Breast cancer);05225(Hepatocellular carcinoma);05226(Gastric cancer)</t>
  </si>
  <si>
    <t>K00312</t>
  </si>
  <si>
    <t>Wnt family member 3A [Source:RGD Symbol;Acc:1308057]</t>
  </si>
  <si>
    <t>ENSRNOG00000015750</t>
  </si>
  <si>
    <t>Wnt7b</t>
  </si>
  <si>
    <t>ENSRNOT00000081032;ENSRNOT00000021196</t>
  </si>
  <si>
    <t>GO:0003674(molecular_function);GO:0005102(signaling receptor binding);GO:0005109(frizzled binding);GO:0005576(extracellular region);GO:0005615(extracellular space);GO:0005737(cytoplasm);GO:0005886(plasma membrane);GO:0007257(activation of JUN kinase activity);GO:0007275(multicellular organism development);GO:0016055(Wnt signaling pathway);GO:0021871(forebrain regionalization);GO:0030182(neuron differentiation);GO:0031175(neuron projection development);GO:0032536(regulation of cell projection size);GO:0045165(cell fate commitment);GO:0046330(positive regulation of JNK cascade);GO:0048018(receptor ligand activity);GO:0048144(fibroblast proliferation);GO:0048812(neuron projection morphogenesis);GO:0051384(response to glucocorticoid);GO:0060070(canonical Wnt signaling pathway);GO:0061180(mammary gland epithelium development);GO:0071300(cellular response to retinoic acid);GO:0072089(stem cell proliferation);GO:0072089(stem cell proliferation)</t>
  </si>
  <si>
    <t>04150(mTOR signaling pathway);04310(Wnt signaling pathway);04390(Hippo signaling pathway);04550(Signaling pathways regulating pluripotency of stem cells);04916(Melanogenesis);04934(Cushing syndrome);05165(Human papillomavirus infection);05200(Pathways in cancer);05205(Proteoglycans in cancer);05217(Basal cell carcinoma);05224(Breast cancer);05225(Hepatocellular carcinoma);05226(Gastric cancer);05226(Gastric cancer)</t>
  </si>
  <si>
    <t>K00572</t>
  </si>
  <si>
    <t>Wnt family member 7B [Source:RGD Symbol;Acc:1311441]</t>
  </si>
  <si>
    <t>ENSRNOG00000013817</t>
  </si>
  <si>
    <t>Wnt8b</t>
  </si>
  <si>
    <t>ENSRNOT00000018815</t>
  </si>
  <si>
    <t>GO:0003674(molecular_function);GO:0005102(signaling receptor binding);GO:0005109(frizzled binding);GO:0005575(cellular_component);GO:0005576(extracellular region);GO:0005615(extracellular space);GO:0007275(multicellular organism development);GO:0008150(biological_process);GO:0016055(Wnt signaling pathway);GO:0030182(neuron differentiation);GO:0045165(cell fate commitment);GO:0048018(receptor ligand activity);GO:0060070(canonical Wnt signaling pathway)</t>
  </si>
  <si>
    <t>K00714</t>
  </si>
  <si>
    <t>Wnt family member 8B [Source:RGD Symbol;Acc:1307644]</t>
  </si>
  <si>
    <t>ENSRNOG00000003066</t>
  </si>
  <si>
    <t>Wnt9a</t>
  </si>
  <si>
    <t>ENSRNOT00000058327</t>
  </si>
  <si>
    <t>GO:0003674(molecular_function);GO:0005102(signaling receptor binding);GO:0005109(frizzled binding);GO:0005575(cellular_component);GO:0005576(extracellular region);GO:0005615(extracellular space);GO:0007093(mitotic cell cycle checkpoint);GO:0007275(multicellular organism development);GO:0008150(biological_process);GO:0008285(negative regulation of cell population proliferation);GO:0016055(Wnt signaling pathway);GO:0030182(neuron differentiation);GO:0045165(cell fate commitment);GO:0048018(receptor ligand activity);GO:0060070(canonical Wnt signaling pathway)</t>
  </si>
  <si>
    <t>K01064</t>
  </si>
  <si>
    <t>Wnt family member 9A [Source:RGD Symbol;Acc:1305018]</t>
  </si>
  <si>
    <t>ENSRNOG00000016617</t>
  </si>
  <si>
    <t>Wwtr1</t>
  </si>
  <si>
    <t>ENSRNOT00000022507</t>
  </si>
  <si>
    <t>GO:0000122(negative regulation of transcription by RNA polymerase II);GO:0001649(osteoblast differentiation);GO:0001894(tissue homeostasis);GO:0001933(negative regulation of protein phosphorylation);GO:0003015(heart process);GO:0003713(transcription coactivator activity);GO:0003714(transcription corepressor activity);GO:0005515(protein binding);GO:0005634(nucleus);GO:0005654(nucleoplasm);GO:0005667(transcription factor complex);GO:0005737(cytoplasm);GO:0005829(cytosol);GO:0006355(regulation of transcription, DNA-templated);GO:0006469(negative regulation of protein kinase activity);GO:0008284(positive regulation of cell population proliferation);GO:0010718(positive regulation of epithelial to mesenchymal transition);GO:0016567(protein ubiquitination);GO:0016604(nuclear body);GO:0017145(stem cell division);GO:0031146(SCF-dependent proteasomal ubiquitin-dependent protein catabolic process);GO:0032835(glomerulus development);GO:0035264(multicellular organism growth);GO:0035329(hippo signaling);GO:0042803(protein homodimerization activity);GO:0045599(negative regulation of fat cell differentiation);GO:0045944(positive regulation of transcription by RNA polymerase II);GO:0048762(mesenchymal cell differentiation);GO:0060271(cilium assembly);GO:0060390(regulation of SMAD protein signal transduction);GO:0060828(regulation of canonical Wnt signaling pathway);GO:0060993(kidney morphogenesis);GO:0072307(regulation of metanephric nephron tubule epithelial cell differentiation);GO:0090090(negative regulation of canonical Wnt signaling pathway)</t>
  </si>
  <si>
    <t>K16820</t>
  </si>
  <si>
    <t>WW domain containing transcription regulator 1 [Source:RGD Symbol;Acc:1559609]</t>
  </si>
  <si>
    <t>ENSRNOG00000037371</t>
  </si>
  <si>
    <t>Xaf1</t>
  </si>
  <si>
    <t>ENSRNOT00000056551</t>
  </si>
  <si>
    <t>GO:0005515(protein binding);GO:0005634(nucleus);GO:0006915(apoptotic process);GO:0031333(negative regulation of protein complex assembly)</t>
  </si>
  <si>
    <t>XIAP associated factor 1 [Source:RGD Symbol;Acc:1585988]</t>
  </si>
  <si>
    <t>ENSRNOG00000037085</t>
  </si>
  <si>
    <t>Xirp1</t>
  </si>
  <si>
    <t>ENSRNOT00000055888</t>
  </si>
  <si>
    <t>GO:0003779(actin binding);GO:0007507(heart development);GO:0030036(actin cytoskeleton organization);GO:0030054(cell junction)</t>
  </si>
  <si>
    <t>xin actin-binding repeat containing 1 [Source:MGI Symbol;Acc:MGI:1333878]</t>
  </si>
  <si>
    <t>ENSRNOG00000028636</t>
  </si>
  <si>
    <t>Xkr5</t>
  </si>
  <si>
    <t>ENSRNOT00000032368</t>
  </si>
  <si>
    <t>GO:0005886(plasma membrane);GO:0016020(membrane);GO:0016021(integral component of membrane);GO:0043652(engulfment of apoptotic cell);GO:0070782(phosphatidylserine exposure on apoptotic cell surface);GO:1902742(apoptotic process involved in development)</t>
  </si>
  <si>
    <t>XK related 5 [Source:RGD Symbol;Acc:1359335]</t>
  </si>
  <si>
    <t>ENSRNOG00000005480</t>
  </si>
  <si>
    <t>Ybx3</t>
  </si>
  <si>
    <t>ENSRNOT00000068185;ENSRNOT00000007427</t>
  </si>
  <si>
    <t>GO:0000122(negative regulation of transcription by RNA polymerase II);GO:0000977(RNA polymerase II regulatory region sequence-specific DNA binding);GO:0001227(DNA-binding transcription repressor activity, RNA polymerase II-specific);GO:0001701(in utero embryonic development);GO:0003676(nucleic acid binding);GO:0003677(DNA binding);GO:0003730(mRNA 3'-UTR binding);GO:0005634(nucleus);GO:0005737(cytoplasm);GO:0005829(cytosol);GO:0007283(spermatogenesis);GO:0008584(male gonad development);GO:0009566(fertilization);GO:0043066(negative regulation of apoptotic process);GO:0046622(positive regulation of organ growth);GO:0048642(negative regulation of skeletal muscle tissue development);GO:0060546(negative regulation of necroptotic process);GO:0071356(cellular response to tumor necrosis factor);GO:0071474(cellular hyperosmotic response);GO:1902219(negative regulation of intrinsic apoptotic signaling pathway in response to osmotic stress);GO:1905538(polysome binding);GO:1905538(polysome binding)</t>
  </si>
  <si>
    <t>K06099</t>
  </si>
  <si>
    <t>Y box binding protein 3 [Source:RGD Symbol;Acc:621056]</t>
  </si>
  <si>
    <t>ENSRNOG00000039191</t>
  </si>
  <si>
    <t>Yjefn3</t>
  </si>
  <si>
    <t>ENSRNOT00000065345</t>
  </si>
  <si>
    <t>GO:0005739(mitochondrion);GO:0052856(NADHX epimerase activity);GO:0052857(NADPHX epimerase activity)</t>
  </si>
  <si>
    <t>YjeF N-terminal domain containing 3 [Source:RGD Symbol;Acc:1563236]</t>
  </si>
  <si>
    <t>ENSRNOG00000016995</t>
  </si>
  <si>
    <t>Zap70</t>
  </si>
  <si>
    <t>ENSRNOT00000023036</t>
  </si>
  <si>
    <t>GO:0000166(nucleotide binding);GO:0001772(immunological synapse);GO:0003674(molecular_function);GO:0004672(protein kinase activity);GO:0004713(protein tyrosine kinase activity);GO:0004715(non-membrane spanning protein tyrosine kinase activity);GO:0005524(ATP binding);GO:0005575(cellular_component);GO:0005737(cytoplasm);GO:0005829(cytosol);GO:0005886(plasma membrane);GO:0005911(cell-cell junction);GO:0006468(protein phosphorylation);GO:0008150(biological_process);GO:0016020(membrane);GO:0016301(kinase activity);GO:0016310(phosphorylation);GO:0016740(transferase activity);GO:0018108(peptidyl-tyrosine phosphorylation);GO:0035556(intracellular signal transduction);GO:0043366(beta selection);GO:0045059(positive thymic T cell selection);GO:0045060(negative thymic T cell selection);GO:0045061(thymic T cell selection);GO:0045582(positive regulation of T cell differentiation);GO:0046638(positive regulation of alpha-beta T cell differentiation);GO:0046641(positive regulation of alpha-beta T cell proliferation);GO:0046777(protein autophosphorylation);GO:0050850(positive regulation of calcium-mediated signaling);GO:0050852(T cell receptor signaling pathway)</t>
  </si>
  <si>
    <t>04014(Ras signaling pathway);04064(NF-kappa B signaling pathway);04650(Natural killer cell mediated cytotoxicity);04658(Th1 and Th2 cell differentiation);04659(Th17 cell differentiation);04660(T cell receptor signaling pathway);05340(Primary immunodeficiency)</t>
  </si>
  <si>
    <t>K07360</t>
  </si>
  <si>
    <t>zeta chain of T cell receptor associated protein kinase 70 [Source:RGD Symbol;Acc:3983]</t>
  </si>
  <si>
    <t>ENSRNOG00000056716</t>
  </si>
  <si>
    <t>Zbtb20</t>
  </si>
  <si>
    <t>ENSRNOT00000093141;ENSRNOT00000081443</t>
  </si>
  <si>
    <t>GO:0000122(negative regulation of transcription by RNA polymerase II);GO:0000977(RNA polymerase II regulatory region sequence-specific DNA binding);GO:0001227(DNA-binding transcription repressor activity, RNA polymerase II-specific);GO:0003676(nucleic acid binding);GO:0003677(DNA binding);GO:0005515(protein binding);GO:0005634(nucleus);GO:0005654(nucleoplasm);GO:0005737(cytoplasm);GO:0010629(negative regulation of gene expression);GO:0016604(nuclear body);GO:0032728(positive regulation of interferon-beta production);GO:0032755(positive regulation of interleukin-6 production);GO:0032760(positive regulation of tumor necrosis factor production);GO:0044212(transcription regulatory region DNA binding);GO:0045821(positive regulation of glycolytic process);GO:0045892(negative regulation of transcription, DNA-templated);GO:0046889(positive regulation of lipid biosynthetic process);GO:0055088(lipid homeostasis);GO:0071333(cellular response to glucose stimulus);GO:0071333(cellular response to glucose stimulus)</t>
  </si>
  <si>
    <t>K10501</t>
  </si>
  <si>
    <t>zinc finger and BTB domain containing 20 [Source:RGD Symbol;Acc:1560387]</t>
  </si>
  <si>
    <t>ENSRNOG00000037562</t>
  </si>
  <si>
    <t>Zbtb42</t>
  </si>
  <si>
    <t>ENSRNOT00000030879</t>
  </si>
  <si>
    <t>GO:0000122(negative regulation of transcription by RNA polymerase II);GO:0003676(nucleic acid binding);GO:0003677(DNA binding);GO:0005515(protein binding);GO:0005634(nucleus);GO:0005654(nucleoplasm);GO:0005737(cytoplasm);GO:0005886(plasma membrane);GO:0006974(cellular response to DNA damage stimulus);GO:0007517(muscle organ development);GO:0046872(metal ion binding)</t>
  </si>
  <si>
    <t>zinc finger and BTB domain containing 42 [Source:RGD Symbol;Acc:1582758]</t>
  </si>
  <si>
    <t>ENSRNOG00000009131</t>
  </si>
  <si>
    <t>Zc3h12a</t>
  </si>
  <si>
    <t>ENSRNOT00000012314</t>
  </si>
  <si>
    <t>GO:0000294(nuclear-transcribed mRNA catabolic process, endonucleolytic cleavage-dependent decay);GO:0000932(P-body);GO:0001525(angiogenesis);GO:0001933(negative regulation of protein phosphorylation);GO:0002230(positive regulation of defense response to virus by host);GO:0002376(immune system process);GO:0002757(immune response-activating signal transduction);GO:0003677(DNA binding);GO:0003682(chromatin binding);GO:0003723(RNA binding);GO:0003729(mRNA binding);GO:0003730(mRNA 3'-UTR binding);GO:0004518(nuclease activity);GO:0004519(endonuclease activity);GO:0004521(endoribonuclease activity);GO:0004532(exoribonuclease activity);GO:0004540(ribonuclease activity);GO:0004843(thiol-dependent ubiquitin-specific protease activity);GO:0005634(nucleus);GO:0005654(nucleoplasm);GO:0005737(cytoplasm);GO:0005783(endoplasmic reticulum);GO:0005791(rough endoplasmic reticulum);GO:0005856(cytoskeleton);GO:0006915(apoptotic process);GO:0006954(inflammatory response);GO:0006974(cellular response to DNA damage stimulus);GO:0007275(multicellular organism development);GO:0007399(nervous system development);GO:0010468(regulation of gene expression);GO:0010508(positive regulation of autophagy);GO:0010595(positive regulation of endothelial cell migration);GO:0010628(positive regulation of gene expression);GO:0010629(negative regulation of gene expression);GO:0010656(negative regulation of muscle cell apoptotic process);GO:0010884(positive regulation of lipid storage);GO:0010942(positive regulation of cell death);GO:0016020(membrane);GO:0016579(protein deubiquitination);GO:0016787(hydrolase activity);GO:0030154(cell differentiation);GO:0030867(rough endoplasmic reticulum membrane);GO:0032088(negative regulation of NF-kappaB transcription factor activity);GO:0032715(negative regulation of interleukin-6 production);GO:0032720(negative regulation of tumor necrosis factor production);GO:0032991(protein-containing complex);GO:0034599(cellular response to oxidative stress);GO:0035198(miRNA binding);GO:0035613(RNA stem-loop binding);GO:0035925(mRNA 3'-UTR AU-rich region binding);GO:0036464(cytoplasmic ribonucleoprotein granule);GO:0042149(cellular response to glucose starvation);GO:0042307(positive regulation of protein import into nucleus);GO:0042406(extrinsic component of endoplasmic reticulum membrane);GO:0043022(ribosome binding);GO:0043124(negative regulation of I-kappaB kinase/NF-kappaB signaling);GO:0044828(negative regulation by host of viral genome replication);GO:0045019(negative regulation of nitric oxide biosynthetic process);GO:0045600(positive regulation of fat cell differentiation);GO:0045766(positive regulation of angiogenesis);GO:0045944(positive regulation of transcription by RNA polymerase II);GO:0046872(metal ion binding);GO:0050713(negative regulation of interleukin-1 beta secretion);GO:0050852(T cell receptor signaling pathway);GO:0051259(protein complex oligomerization);GO:0055118(negative regulation of cardiac muscle contraction);GO:0061014(positive regulation of mRNA catabolic process);GO:0061158(3'-UTR-mediated mRNA destabilization);GO:0071222(cellular response to lipopolysaccharide);GO:0071347(cellular response to interleukin-1);GO:0071356(cellular response to tumor necrosis factor);GO:0090501(RNA phosphodiester bond hydrolysis);GO:0090502(RNA phosphodiester bond hydrolysis, endonucleolytic);GO:0090503(RNA phosphodiester bond hydrolysis, exonucleolytic);GO:0098586(cellular response to virus);GO:1900016(negative regulation of cytokine production involved in inflammatory response);GO:1900119(positive regulation of execution phase of apoptosis);GO:1900165(negative regulation of interleukin-6 secretion);GO:1900745(positive regulation of p38MAPK cascade);GO:1901223(negative regulation of NIK/NF-kappaB signaling);GO:1902714(negative regulation of interferon-gamma secretion);GO:1903003(positive regulation of protein deubiquitination);GO:1903799(negative regulation of production of miRNAs involved in gene silencing by miRNA);GO:1903936(cellular response to sodium arsenite);GO:1904468(negative regulation of tumor necrosis factor secretion);GO:1904637(cellular response to ionomycin);GO:1990869(cellular response to chemokine);GO:2000320(negative regulation of T-helper 17 cell differentiation);GO:2000379(positive regulation of reactive oxygen species metabolic process);GO:2000627(positive regulation of miRNA catabolic process)</t>
  </si>
  <si>
    <t>K18668</t>
  </si>
  <si>
    <t>zinc finger CCCH type containing 12A [Source:RGD Symbol;Acc:1306776]</t>
  </si>
  <si>
    <t>ENSRNOG00000016041</t>
  </si>
  <si>
    <t>Zc3h12d</t>
  </si>
  <si>
    <t>ENSRNOT00000065646</t>
  </si>
  <si>
    <t>GO:0000932(P-body);GO:0005654(nucleoplasm);GO:0036464(cytoplasmic ribonucleoprotein granule);GO:0046872(metal ion binding)</t>
  </si>
  <si>
    <t>zinc finger CCCH type containing 12D [Source:RGD Symbol;Acc:1597152]</t>
  </si>
  <si>
    <t>ENSRNOG00000058388</t>
  </si>
  <si>
    <t>Zfp36</t>
  </si>
  <si>
    <t>ENSRNOT00000090129</t>
  </si>
  <si>
    <t>GO:0000122(negative regulation of transcription by RNA polymerase II);GO:0000165(MAPK cascade);GO:0000288(nuclear-transcribed mRNA catabolic process, deadenylation-dependent decay);GO:0000289(nuclear-transcribed mRNA poly(A) tail shortening);GO:0003729(mRNA binding);GO:0005634(nucleus);GO:0005737(cytoplasm);GO:0005829(cytosol);GO:0006357(regulation of transcription by RNA polymerase II);GO:0009611(response to wounding);GO:0030014(CCR4-NOT complex);GO:0035278(miRNA mediated inhibition of translation);GO:0035556(intracellular signal transduction);GO:0035925(mRNA 3'-UTR AU-rich region binding);GO:0038066(p38MAPK cascade);GO:0043488(regulation of mRNA stability);GO:0044344(cellular response to fibroblast growth factor stimulus);GO:0045085(negative regulation of interleukin-2 biosynthetic process);GO:0045600(positive regulation of fat cell differentiation);GO:0045638(negative regulation of myeloid cell differentiation);GO:0046872(metal ion binding);GO:0050728(negative regulation of inflammatory response);GO:0050779(RNA destabilization);GO:0060213(positive regulation of nuclear-transcribed mRNA poly(A) tail shortening);GO:0061014(positive regulation of mRNA catabolic process);GO:0061158(3'-UTR-mediated mRNA destabilization);GO:0070063(RNA polymerase binding);GO:0071222(cellular response to lipopolysaccharide);GO:0071356(cellular response to tumor necrosis factor);GO:0071889(14-3-3 protein binding);GO:1900153(positive regulation of nuclear-transcribed mRNA catabolic process, deadenylation-dependent decay);GO:1904246(negative regulation of polynucleotide adenylyltransferase activity);GO:1990904(ribonucleoprotein complex)</t>
  </si>
  <si>
    <t>05166(Human T-cell leukemia virus 1 infection);05167(Kaposi sarcoma-associated herpesvirus infection)</t>
  </si>
  <si>
    <t>K15308</t>
  </si>
  <si>
    <t>zinc finger protein 36 [Source:RGD Symbol;Acc:620722]</t>
  </si>
  <si>
    <t>ENSRNOG00000057542</t>
  </si>
  <si>
    <t>Zfp488</t>
  </si>
  <si>
    <t>ENSRNOT00000083990</t>
  </si>
  <si>
    <t>GO:0003676(nucleic acid binding);GO:0005634(nucleus);GO:0014003(oligodendrocyte development);GO:0031643(positive regulation of myelination);GO:0045892(negative regulation of transcription, DNA-templated);GO:0048714(positive regulation of oligodendrocyte differentiation)</t>
  </si>
  <si>
    <t>zinc finger protein 488 [Source:RGD Symbol;Acc:1309835]</t>
  </si>
  <si>
    <t>ENSRNOG00000016392</t>
  </si>
  <si>
    <t>Zfp593</t>
  </si>
  <si>
    <t>ENSRNOT00000021937</t>
  </si>
  <si>
    <t>GO:0000055(ribosomal large subunit export from nucleus);GO:0003676(nucleic acid binding);GO:0005634(nucleus);GO:0005730(nucleolus);GO:0008270(zinc ion binding);GO:0030687(preribosome, large subunit precursor);GO:0043023(ribosomal large subunit binding);GO:0045944(positive regulation of transcription by RNA polymerase II);GO:0046872(metal ion binding);GO:1903026(negative regulation of RNA polymerase II regulatory region sequence-specific DNA binding)</t>
  </si>
  <si>
    <t>K14821</t>
  </si>
  <si>
    <t>zinc finger protein 593 [Source:RGD Symbol;Acc:1310179]</t>
  </si>
  <si>
    <t>ENSRNOG00000031569</t>
  </si>
  <si>
    <t>Zfp648</t>
  </si>
  <si>
    <t>ENSRNOT00000050365</t>
  </si>
  <si>
    <t>GO:0003676(nucleic acid binding)</t>
  </si>
  <si>
    <t>zinc finger protein 648 [Source:RGD Symbol;Acc:2323778]</t>
  </si>
  <si>
    <t>ENSRNOG00000038004</t>
  </si>
  <si>
    <t>Zfp804a</t>
  </si>
  <si>
    <t>ENSRNOT00000043974</t>
  </si>
  <si>
    <t>GO:0003674(molecular_function);GO:0003676(nucleic acid binding);GO:0005634(nucleus);GO:0005737(cytoplasm);GO:0005886(plasma membrane);GO:0010628(positive regulation of gene expression);GO:0010975(regulation of neuron projection development);GO:0010976(positive regulation of neuron projection development);GO:0030424(axon);GO:0030426(growth cone);GO:0043025(neuronal cell body);GO:0043197(dendritic spine);GO:0043198(dendritic shaft);GO:0046872(metal ion binding);GO:0098793(presynapse);GO:0098794(postsynapse);GO:1901588(dendritic microtubule);GO:1902952(positive regulation of dendritic spine maintenance)</t>
  </si>
  <si>
    <t>zinc finger protein 804A [Source:RGD Symbol;Acc:1305239]</t>
  </si>
  <si>
    <t>ENSRNOG00000014644</t>
  </si>
  <si>
    <t>Zic1</t>
  </si>
  <si>
    <t>ENSRNOT00000019860</t>
  </si>
  <si>
    <t>GO:0000977(RNA polymerase II regulatory region sequence-specific DNA binding);GO:0000978(RNA polymerase II proximal promoter sequence-specific DNA binding);GO:0000981(DNA-binding transcription factor activity, RNA polymerase II-specific);GO:0001228(DNA-binding transcription activator activity, RNA polymerase II-specific);GO:0003674(molecular_function);GO:0003676(nucleic acid binding);GO:0003700(DNA-binding transcription factor activity);GO:0005575(cellular_component);GO:0005634(nucleus);GO:0005737(cytoplasm);GO:0007389(pattern specification process);GO:0007417(central nervous system development);GO:0007420(brain development);GO:0007628(adult walking behavior);GO:0008150(biological_process);GO:0008589(regulation of smoothened signaling pathway);GO:0021510(spinal cord development);GO:0042307(positive regulation of protein import into nucleus);GO:0045893(positive regulation of transcription, DNA-templated);GO:0045944(positive regulation of transcription by RNA polymerase II)</t>
  </si>
  <si>
    <t>K09224</t>
  </si>
  <si>
    <t>Zic family member 1 [Source:RGD Symbol;Acc:620110]</t>
  </si>
  <si>
    <t>ENSRNOG00000014871</t>
  </si>
  <si>
    <t>Zic4</t>
  </si>
  <si>
    <t>ENSRNOT00000019938;ENSRNOT00000056562</t>
  </si>
  <si>
    <t>GO:0000977(RNA polymerase II regulatory region sequence-specific DNA binding);GO:0000981(DNA-binding transcription factor activity, RNA polymerase II-specific);GO:0003676(nucleic acid binding);GO:0005634(nucleus);GO:0006357(regulation of transcription by RNA polymerase II);GO:0007417(central nervous system development);GO:0007417(central nervous system development)</t>
  </si>
  <si>
    <t>Zic family member 4 [Source:RGD Symbol;Acc:1307298]</t>
  </si>
  <si>
    <t>ENSRNOG00000014358</t>
  </si>
  <si>
    <t>Zic5</t>
  </si>
  <si>
    <t>ENSRNOT00000067577</t>
  </si>
  <si>
    <t>GO:0000977(RNA polymerase II regulatory region sequence-specific DNA binding);GO:0000981(DNA-binding transcription factor activity, RNA polymerase II-specific);GO:0003676(nucleic acid binding);GO:0005634(nucleus);GO:0006357(regulation of transcription by RNA polymerase II);GO:0007417(central nervous system development)</t>
  </si>
  <si>
    <t>K09226</t>
  </si>
  <si>
    <t>Zic family member 5 [Source:RGD Symbol;Acc:1310160]</t>
  </si>
  <si>
    <t>DEGs_TBI +NMN vs TBI</t>
  </si>
  <si>
    <t>FPKM.NMN_1</t>
  </si>
  <si>
    <t>FPKM.NMN_3</t>
  </si>
  <si>
    <t>FPKM.NMN_4</t>
  </si>
  <si>
    <t>FPKM.NMN_5</t>
  </si>
  <si>
    <t>ENSRNOG00000023473</t>
  </si>
  <si>
    <t>AABR07026112</t>
  </si>
  <si>
    <t>ENSRNOT00000031701;ENSRNOT00000092893</t>
  </si>
  <si>
    <t>GO:0005737(cytoplasm);GO:0010917(negative regulation of mitochondrial membrane potential);GO:0016020(membrane);GO:0016021(integral component of membrane);GO:0043065(positive regulation of apoptotic process);GO:0043161(proteasome-mediated ubiquitin-dependent protein catabolic process);GO:0051865(protein autoubiquitination);GO:0061630(ubiquitin protein ligase activity);GO:0061630(ubiquitin protein ligase activity)</t>
  </si>
  <si>
    <t>K15699</t>
  </si>
  <si>
    <t>ring finger protein 122 [Source:NCBI gene;Acc:502091]</t>
  </si>
  <si>
    <t>ENSRNOG00000060574</t>
  </si>
  <si>
    <t>AABR07027819</t>
  </si>
  <si>
    <t>ENSRNOT00000077821</t>
  </si>
  <si>
    <t>ENSRNOG00000061998</t>
  </si>
  <si>
    <t>AABR07044421</t>
  </si>
  <si>
    <t>ENSRNOT00000092236</t>
  </si>
  <si>
    <t>ENSRNOT00000075904;ENSRNOT00000076056</t>
  </si>
  <si>
    <t>ENSRNOG00000045729</t>
  </si>
  <si>
    <t>AC117058</t>
  </si>
  <si>
    <t>ENSRNOT00000071773</t>
  </si>
  <si>
    <t>ENSRNOG00000037380</t>
  </si>
  <si>
    <t>AC136661</t>
  </si>
  <si>
    <t>ENSRNOT00000047772</t>
  </si>
  <si>
    <t>ENSRNOG00000003984</t>
  </si>
  <si>
    <t>Apln</t>
  </si>
  <si>
    <t>ENSRNOT00000005331</t>
  </si>
  <si>
    <t>GO:0001525(angiogenesis);GO:0002026(regulation of the force of heart contraction);GO:0005179(hormone activity);GO:0005576(extracellular region);GO:0005615(extracellular space);GO:0007165(signal transduction);GO:0007275(multicellular organism development);GO:0007369(gastrulation);GO:0007631(feeding behavior);GO:0008284(positive regulation of cell population proliferation);GO:0010629(negative regulation of gene expression);GO:0031652(positive regulation of heat generation);GO:0031704(apelin receptor binding);GO:0040037(negative regulation of fibroblast growth factor receptor signaling pathway);GO:0042327(positive regulation of phosphorylation);GO:0042756(drinking behavior);GO:0042803(protein homodimerization activity);GO:0043576(regulation of respiratory gaseous exchange);GO:0045776(negative regulation of blood pressure);GO:0045823(positive regulation of heart contraction);GO:0045906(negative regulation of vasoconstriction);GO:0048471(perinuclear region of cytoplasm);GO:0050878(regulation of body fluid levels);GO:0051461(positive regulation of corticotropin secretion);GO:0051466(positive regulation of corticotropin-releasing hormone secretion);GO:0060183(apelin receptor signaling pathway);GO:0060976(coronary vasculature development);GO:0097755(positive regulation of blood vessel diameter);GO:1902895(positive regulation of pri-miRNA transcription by RNA polymerase II);GO:1904022(positive regulation of G protein-coupled receptor internalization);GO:1904706(negative regulation of vascular smooth muscle cell proliferation);GO:1905564(positive regulation of vascular endothelial cell proliferation)</t>
  </si>
  <si>
    <t>K05225</t>
  </si>
  <si>
    <t>apelin [Source:RGD Symbol;Acc:620672]</t>
  </si>
  <si>
    <t>ENSRNOG00000038746</t>
  </si>
  <si>
    <t>Bco2</t>
  </si>
  <si>
    <t>ENSRNOT00000059192;ENSRNOT00000059191</t>
  </si>
  <si>
    <t>GO:0003735(structural constituent of ribosome);GO:0003834(beta-carotene 15,15'-monooxygenase activity);GO:0004744(retinal isomerase activity);GO:0005739(mitochondrion);GO:0005840(ribosome);GO:0006412(translation);GO:0010436(carotenoid dioxygenase activity);GO:0016116(carotenoid metabolic process);GO:0016119(carotene metabolic process);GO:0016121(carotene catabolic process);GO:0016122(xanthophyll metabolic process);GO:0016702(oxidoreductase activity, acting on single donors with incorporation of molecular oxygen, incorporation of two atoms of oxygen);GO:0042574(retinal metabolic process);GO:0046872(metal ion binding);GO:0051881(regulation of mitochondrial membrane potential);GO:0055114(oxidation-reduction process);GO:2000377(regulation of reactive oxygen species metabolic process);GO:2000377(regulation of reactive oxygen species metabolic process)</t>
  </si>
  <si>
    <t>K10252</t>
  </si>
  <si>
    <t>EC:1.13.11.71</t>
  </si>
  <si>
    <t>beta-carotene oxygenase 2 [Source:RGD Symbol;Acc:1309022]</t>
  </si>
  <si>
    <t>ENSRNOG00000021323</t>
  </si>
  <si>
    <t>Ca13</t>
  </si>
  <si>
    <t>ENSRNOT00000038546</t>
  </si>
  <si>
    <t>GO:0004089(carbonate dehydratase activity);GO:0005829(cytosol);GO:0008270(zinc ion binding);GO:0043209(myelin sheath);GO:0043231(intracellular membrane-bounded organelle);GO:0046872(metal ion binding)</t>
  </si>
  <si>
    <t>carbonic anhydrase 13 [Source:RGD Symbol;Acc:1560453]</t>
  </si>
  <si>
    <t>ENSRNOG00000021560</t>
  </si>
  <si>
    <t>Cass4</t>
  </si>
  <si>
    <t>ENSRNOT00000035245</t>
  </si>
  <si>
    <t>GO:0005515(protein binding);GO:0005737(cytoplasm);GO:0005886(plasma membrane);GO:0005925(focal adhesion);GO:0016477(cell migration);GO:0030335(positive regulation of cell migration);GO:0061098(positive regulation of protein tyrosine kinase activity);GO:0090527(actin filament reorganization);GO:1990782(protein tyrosine kinase binding)</t>
  </si>
  <si>
    <t>Cas scaffold protein family member 4 [Source:RGD Symbol;Acc:1310643]</t>
  </si>
  <si>
    <t>ENSRNOG00000004698</t>
  </si>
  <si>
    <t>Cd244</t>
  </si>
  <si>
    <t>ENSRNOT00000006266;ENSRNOT00000000053</t>
  </si>
  <si>
    <t>GO:0006955(immune response);GO:0016021(integral component of membrane);GO:0038023(signaling receptor activity);GO:0038023(signaling receptor activity)</t>
  </si>
  <si>
    <t>04650(Natural killer cell mediated cytotoxicity);04650(Natural killer cell mediated cytotoxicity)</t>
  </si>
  <si>
    <t>K06582</t>
  </si>
  <si>
    <t>CD244 molecule [Source:RGD Symbol;Acc:68400]</t>
  </si>
  <si>
    <t>ENSRNOG00000033608</t>
  </si>
  <si>
    <t>Cd276</t>
  </si>
  <si>
    <t>ENSRNOT00000042681</t>
  </si>
  <si>
    <t>GO:0005102(signaling receptor binding);GO:0009897(external side of plasma membrane);GO:0016020(membrane);GO:0016021(integral component of membrane);GO:0030501(positive regulation of bone mineralization);GO:0042102(positive regulation of T cell proliferation);GO:0042110(T cell activation);GO:0042130(negative regulation of T cell proliferation);GO:0042802(identical protein binding);GO:0045077(negative regulation of interferon-gamma biosynthetic process);GO:0045078(positive regulation of interferon-gamma biosynthetic process);GO:0045085(negative regulation of interleukin-2 biosynthetic process);GO:0045669(positive regulation of osteoblast differentiation);GO:0050728(negative regulation of inflammatory response);GO:0050776(regulation of immune response);GO:0050852(T cell receptor signaling pathway);GO:1900042(positive regulation of interleukin-2 secretion)</t>
  </si>
  <si>
    <t>K06746</t>
  </si>
  <si>
    <t>Cd276 molecule [Source:RGD Symbol;Acc:727815]</t>
  </si>
  <si>
    <t>ENSRNOT00000083683;ENSRNOT00000074003</t>
  </si>
  <si>
    <t>ENSRNOG00000059500</t>
  </si>
  <si>
    <t>Cdkn1c</t>
  </si>
  <si>
    <t>ENSRNOT00000077409;ENSRNOT00000078944</t>
  </si>
  <si>
    <t>GO:0004860(protein kinase inhibitor activity);GO:0004861(cyclin-dependent protein serine/threonine kinase inhibitor activity);GO:0005515(protein binding);GO:0005634(nucleus);GO:0005737(cytoplasm);GO:0007050(cell cycle arrest);GO:0007346(regulation of mitotic cell cycle);GO:0016301(kinase activity);GO:0016310(phosphorylation);GO:0030511(positive regulation of transforming growth factor beta receptor signaling pathway);GO:0033673(negative regulation of kinase activity);GO:0042326(negative regulation of phosphorylation);GO:0044877(protein-containing complex binding);GO:0045736(negative regulation of cyclin-dependent protein serine/threonine kinase activity);GO:0045892(negative regulation of transcription, DNA-templated);GO:0045893(positive regulation of transcription, DNA-templated);GO:0045930(negative regulation of mitotic cell cycle);GO:0050680(negative regulation of epithelial cell proliferation);GO:1904030(negative regulation of cyclin-dependent protein kinase activity);GO:1904030(negative regulation of cyclin-dependent protein kinase activity)</t>
  </si>
  <si>
    <t>K09993</t>
  </si>
  <si>
    <t>cyclin-dependent kinase inhibitor 1C [Source:RGD Symbol;Acc:727892]</t>
  </si>
  <si>
    <t>ENSRNOG00000057347</t>
  </si>
  <si>
    <t>Cebpb</t>
  </si>
  <si>
    <t>ENSRNOT00000083876</t>
  </si>
  <si>
    <t>GO:0000122(negative regulation of transcription by RNA polymerase II);GO:0000779(condensed chromosome, centromeric region);GO:0000790(nuclear chromatin);GO:0000977(RNA polymerase II regulatory region sequence-specific DNA binding);GO:0000978(RNA polymerase II proximal promoter sequence-specific DNA binding);GO:0000979(RNA polymerase II core promoter sequence-specific DNA binding);GO:0000981(DNA-binding transcription factor activity, RNA polymerase II-specific);GO:0001227(DNA-binding transcription repressor activity, RNA polymerase II-specific);GO:0001228(DNA-binding transcription activator activity, RNA polymerase II-specific);GO:0001541(ovarian follicle development);GO:0001889(liver development);GO:0001892(embryonic placenta development);GO:0003677(DNA binding);GO:0003682(chromatin binding);GO:0003700(DNA-binding transcription factor activity);GO:0005515(protein binding);GO:0005634(nucleus);GO:0005654(nucleoplasm);GO:0005737(cytoplasm);GO:0006355(regulation of transcription, DNA-templated);GO:0007613(memory);GO:0008134(transcription factor binding);GO:0016363(nuclear matrix);GO:0019900(kinase binding);GO:0030154(cell differentiation);GO:0030182(neuron differentiation);GO:0032496(response to lipopolysaccharide);GO:0032753(positive regulation of interleukin-4 production);GO:0033598(mammary gland epithelial cell proliferation);GO:0034976(response to endoplasmic reticulum stress);GO:0035035(histone acetyltransferase binding);GO:0035259(glucocorticoid receptor binding);GO:0036488(CHOP-C/EBP complex);GO:0042130(negative regulation of T cell proliferation);GO:0042742(defense response to bacterium);GO:0042803(protein homodimerization activity);GO:0042826(histone deacetylase binding);GO:0043524(negative regulation of neuron apoptotic process);GO:0043565(sequence-specific DNA binding);GO:0044212(transcription regulatory region DNA binding);GO:0044389(ubiquitin-like protein ligase binding);GO:0045408(regulation of interleukin-6 biosynthetic process);GO:0045444(fat cell differentiation);GO:0045600(positive regulation of fat cell differentiation);GO:0045669(positive regulation of osteoblast differentiation);GO:0045670(regulation of osteoclast differentiation);GO:0045892(negative regulation of transcription, DNA-templated);GO:0045893(positive regulation of transcription, DNA-templated);GO:0045944(positive regulation of transcription by RNA polymerase II);GO:0046982(protein heterodimerization activity);GO:0050729(positive regulation of inflammatory response);GO:0050873(brown fat cell differentiation);GO:0060644(mammary gland epithelial cell differentiation);GO:0060850(regulation of transcription involved in cell fate commitment);GO:0070059(intrinsic apoptotic signaling pathway in response to endoplasmic reticulum stress);GO:0070169(positive regulation of biomineral tissue development);GO:0071222(cellular response to lipopolysaccharide);GO:0071230(cellular response to amino acid stimulus);GO:0071347(cellular response to interleukin-1);GO:0071407(cellular response to organic cyclic compound);GO:0072574(hepatocyte proliferation);GO:0090575(RNA polymerase II transcription factor complex);GO:0097421(liver regeneration);GO:0120162(positive regulation of cold-induced thermogenesis);GO:1901329(regulation of odontoblast differentiation);GO:1990440(positive regulation of transcription from RNA polymerase II promoter in response to endoplasmic reticulum stress);GO:2000120(positive regulation of sodium-dependent phosphate transport);GO:2001198(regulation of dendritic cell differentiation)</t>
  </si>
  <si>
    <t>04657(IL-17 signaling pathway);04668(TNF signaling pathway);05152(Tuberculosis);05202(Transcriptional misregulation in cancer)</t>
  </si>
  <si>
    <t>K10048</t>
  </si>
  <si>
    <t>CCAAT/enhancer binding protein beta [Source:RGD Symbol;Acc:2327]</t>
  </si>
  <si>
    <t>ENSRNOG00000009339</t>
  </si>
  <si>
    <t>Cenpe</t>
  </si>
  <si>
    <t>ENSRNOT00000034565</t>
  </si>
  <si>
    <t>GO:0000166(nucleotide binding);GO:0000278(mitotic cell cycle);GO:0000775(chromosome, centromeric region);GO:0000776(kinetochore);GO:0000779(condensed chromosome, centromeric region);GO:0003774(motor activity);GO:0003777(microtubule motor activity);GO:0005524(ATP binding);GO:0005634(nucleus);GO:0005654(nucleoplasm);GO:0005694(chromosome);GO:0005828(kinetochore microtubule);GO:0005829(cytosol);GO:0005871(kinesin complex);GO:0005874(microtubule);GO:0007018(microtubule-based movement);GO:0007052(mitotic spindle organization);GO:0007059(chromosome segregation);GO:0007079(mitotic chromosome movement towards spindle pole);GO:0007080(mitotic metaphase plate congression);GO:0008017(microtubule binding);GO:0015630(microtubule cytoskeleton);GO:0016887(ATPase activity);GO:0030071(regulation of mitotic metaphase/anaphase transition);GO:0030496(midbody);GO:0043515(kinetochore binding);GO:0045860(positive regulation of protein kinase activity);GO:0051233(spindle midzone);GO:0051310(metaphase plate congression);GO:0051315(attachment of mitotic spindle microtubules to kinetochore);GO:0051382(kinetochore assembly);GO:0099606(microtubule plus-end directed mitotic chromosome migration);GO:0099607(lateral attachment of mitotic spindle microtubules to kinetochore);GO:1990023(mitotic spindle midzone)</t>
  </si>
  <si>
    <t>K11498</t>
  </si>
  <si>
    <t>centromere protein E [Source:RGD Symbol;Acc:1307115]</t>
  </si>
  <si>
    <t>ENSRNOT00000081757;ENSRNOT00000011742</t>
  </si>
  <si>
    <t>ENSRNOT00000080323;ENSRNOT00000025308</t>
  </si>
  <si>
    <t>ENSRNOG00000027739</t>
  </si>
  <si>
    <t>Cndp1</t>
  </si>
  <si>
    <t>ENSRNOT00000034970</t>
  </si>
  <si>
    <t>GO:0004180(carboxypeptidase activity);GO:0005829(cytosol);GO:0006508(proteolysis);GO:0008233(peptidase activity);GO:0008237(metallopeptidase activity);GO:0016787(hydrolase activity);GO:0016805(dipeptidase activity);GO:0032268(regulation of cellular protein metabolic process);GO:0046872(metal ion binding)</t>
  </si>
  <si>
    <t>00330(Arginine and proline metabolism);00340(Histidine metabolism);00410(beta-Alanine metabolism)</t>
  </si>
  <si>
    <t>K05604</t>
  </si>
  <si>
    <t>EC:3.4.13.20</t>
  </si>
  <si>
    <t>carnosine dipeptidase 1 [Source:RGD Symbol;Acc:1359493]</t>
  </si>
  <si>
    <t>ENSRNOG00000060381</t>
  </si>
  <si>
    <t>Col15a1</t>
  </si>
  <si>
    <t>ENSRNOT00000088385</t>
  </si>
  <si>
    <t>GO:0005198(structural molecule activity);GO:0005201(extracellular matrix structural constituent);GO:0005581(collagen trimer);GO:0005604(basement membrane);GO:0005615(extracellular space);GO:0007155(cell adhesion);GO:0030198(extracellular matrix organization);GO:0031012(extracellular matrix)</t>
  </si>
  <si>
    <t>collagen type XV alpha 1 chain [Source:RGD Symbol;Acc:1310820]</t>
  </si>
  <si>
    <t>ENSRNOT00000049325;ENSRNOT00000076529</t>
  </si>
  <si>
    <t>ENSRNOG00000008986</t>
  </si>
  <si>
    <t>Diaph3</t>
  </si>
  <si>
    <t>ENSRNOT00000012167;ENSRNOT00000087940</t>
  </si>
  <si>
    <t>GO:0003779(actin binding);GO:0005634(nucleus);GO:0005737(cytoplasm);GO:0007010(cytoskeleton organization);GO:0016043(cellular component organization);GO:0017048(Rho GTPase binding);GO:0030036(actin cytoskeleton organization);GO:0030041(actin filament polymerization);GO:0030041(actin filament polymerization)</t>
  </si>
  <si>
    <t>04810(Regulation of actin cytoskeleton);04810(Regulation of actin cytoskeleton)</t>
  </si>
  <si>
    <t>K05745</t>
  </si>
  <si>
    <t>diaphanous-related formin 3 [Source:RGD Symbol;Acc:1593287]</t>
  </si>
  <si>
    <t>ENSRNOG00000045811</t>
  </si>
  <si>
    <t>Cldn5</t>
  </si>
  <si>
    <t>ENSRNOT00000071806</t>
  </si>
  <si>
    <t>GO:0005198(structural molecule activity);GO:0005886(plasma membrane);GO:0005923(bicellular tight junction);GO:0016020(membrane);GO:0016021(integral component of membrane);GO:0016328(lateral plasma membrane);GO:0016338(calcium-independent cell-cell adhesion via plasma membrane cell-adhesion molecules);GO:0030054(cell junction);GO:0033270(paranode region of axon);GO:0042552(myelination);GO:0042802(identical protein binding);GO:0043220(Schmidt-Lanterman incisure);GO:0045471(response to ethanol)</t>
  </si>
  <si>
    <t>claudin 5 [Source:RGD Symbol;Acc:68431]</t>
  </si>
  <si>
    <t>ENSRNOG00000050539</t>
  </si>
  <si>
    <t>Fbln5</t>
  </si>
  <si>
    <t>ENSRNOT00000007004;ENSRNOT00000084815</t>
  </si>
  <si>
    <t>GO:0001558(regulation of cell growth);GO:0005178(integrin binding);GO:0005509(calcium ion binding);GO:0005515(protein binding);GO:0005576(extracellular region);GO:0005615(extracellular space);GO:0007155(cell adhesion);GO:0008022(protein C-terminus binding);GO:0030198(extracellular matrix organization);GO:0034394(protein localization to cell surface);GO:0042803(protein homodimerization activity);GO:0046903(secretion);GO:0048251(elastic fiber assembly);GO:0062023(collagen-containing extracellular matrix);GO:0071953(elastic fiber);GO:2000121(regulation of removal of superoxide radicals);GO:2000121(regulation of removal of superoxide radicals)</t>
  </si>
  <si>
    <t>fibulin 5 [Source:RGD Symbol;Acc:2594]</t>
  </si>
  <si>
    <t>ENSRNOT00000071897;ENSRNOT00000073643;ENSRNOT00000091821;ENSRNOT00000071728</t>
  </si>
  <si>
    <t>ENSRNOT00000035400;ENSRNOT00000091541;ENSRNOT00000058497</t>
  </si>
  <si>
    <t>ENSRNOG00000013867</t>
  </si>
  <si>
    <t>Fgf1</t>
  </si>
  <si>
    <t>ENSRNOT00000087408;ENSRNOT00000018577</t>
  </si>
  <si>
    <t>GO:0000187(activation of MAPK activity);GO:0001525(angiogenesis);GO:0001759(organ induction);GO:0001934(positive regulation of protein phosphorylation);GO:0005104(fibroblast growth factor receptor binding);GO:0005178(integrin binding);GO:0005576(extracellular region);GO:0005615(extracellular space);GO:0005634(nucleus);GO:0005730(nucleolus);GO:0005737(cytoplasm);GO:0005829(cytosol);GO:0005938(cell cortex);GO:0007275(multicellular organism development);GO:0008083(growth factor activity);GO:0008201(heparin binding);GO:0008283(cell population proliferation);GO:0008284(positive regulation of cell population proliferation);GO:0008543(fibroblast growth factor receptor signaling pathway);GO:0010595(positive regulation of endothelial cell migration);GO:0030154(cell differentiation);GO:0030324(lung development);GO:0030335(positive regulation of cell migration);GO:0030544(Hsp70 protein binding);GO:0031012(extracellular matrix);GO:0032148(activation of protein kinase B activity);GO:0034605(cellular response to heat);GO:0043406(positive regulation of MAP kinase activity);GO:0044548(S100 protein binding);GO:0045542(positive regulation of cholesterol biosynthetic process);GO:0045766(positive regulation of angiogenesis);GO:0045944(positive regulation of transcription by RNA polymerase II);GO:0050679(positive regulation of epithelial cell proliferation);GO:0051781(positive regulation of cell division);GO:0060681(branch elongation involved in ureteric bud branching);GO:0072163(mesonephric epithelium development);GO:1901509(regulation of endothelial tube morphogenesis);GO:1902533(positive regulation of intracellular signal transduction);GO:1903672(positive regulation of sprouting angiogenesis);GO:2000544(regulation of endothelial cell chemotaxis to fibroblast growth factor);GO:2000544(regulation of endothelial cell chemotaxis to fibroblast growth factor)</t>
  </si>
  <si>
    <t>04010(MAPK signaling pathway);04014(Ras signaling pathway);04015(Rap1 signaling pathway);04151(PI3K-Akt signaling pathway);04390(Hippo signaling pathway);04810(Regulation of actin cytoskeleton);05200(Pathways in cancer);05218(Melanoma);05224(Breast cancer);05226(Gastric cancer);05226(Gastric cancer)</t>
  </si>
  <si>
    <t>K18496</t>
  </si>
  <si>
    <t>fibroblast growth factor 1 [Source:RGD Symbol;Acc:2605]</t>
  </si>
  <si>
    <t>ENSRNOG00000006998</t>
  </si>
  <si>
    <t>Fhl4</t>
  </si>
  <si>
    <t>ENSRNOT00000009162</t>
  </si>
  <si>
    <t>GO:0046872(metal ion binding)</t>
  </si>
  <si>
    <t>four and a half LIM domains 4 [Source:RGD Symbol;Acc:1308978]</t>
  </si>
  <si>
    <t>ENSRNOG00000011631</t>
  </si>
  <si>
    <t>Fst</t>
  </si>
  <si>
    <t>ENSRNOT00000015680</t>
  </si>
  <si>
    <t>GO:0000122(negative regulation of transcription by RNA polymerase II);GO:0002244(hematopoietic progenitor cell differentiation);GO:0005515(protein binding);GO:0005575(cellular_component);GO:0005576(extracellular region);GO:0005615(extracellular space);GO:0007275(multicellular organism development);GO:0030154(cell differentiation);GO:0030510(regulation of BMP signaling pathway);GO:0032926(negative regulation of activin receptor signaling pathway);GO:0038102(activin receptor antagonist activity);GO:0043395(heparan sulfate proteoglycan binding);GO:0046882(negative regulation of follicle-stimulating hormone secretion);GO:0048185(activin binding);GO:0051798(positive regulation of hair follicle development)</t>
  </si>
  <si>
    <t>K04661</t>
  </si>
  <si>
    <t>follistatin [Source:RGD Symbol;Acc:2633]</t>
  </si>
  <si>
    <t>ENSRNOG00000014357</t>
  </si>
  <si>
    <t>Gja4</t>
  </si>
  <si>
    <t>ENSRNOT00000019246</t>
  </si>
  <si>
    <t>GO:0001568(blood vessel development);GO:0003158(endothelium development);GO:0005886(plasma membrane);GO:0005921(gap junction);GO:0005922(connexin complex);GO:0006816(calcium ion transport);GO:0007154(cell communication);GO:0007267(cell-cell signaling);GO:0016020(membrane);GO:0016021(integral component of membrane);GO:0030054(cell junction);GO:0048265(response to pain)</t>
  </si>
  <si>
    <t>K07613</t>
  </si>
  <si>
    <t>gap junction protein, alpha 4 [Source:RGD Symbol;Acc:2691]</t>
  </si>
  <si>
    <t>ENSRNOG00000047914</t>
  </si>
  <si>
    <t>Gng11</t>
  </si>
  <si>
    <t>ENSRNOT00000075326</t>
  </si>
  <si>
    <t>K04546</t>
  </si>
  <si>
    <t>guanine nucleotide-binding protein G(I)/G(S)/G(O) subunit gamma-11-like [Source:RGD Symbol;Acc:6489513]</t>
  </si>
  <si>
    <t>ENSRNOG00000061995</t>
  </si>
  <si>
    <t>Grtp1</t>
  </si>
  <si>
    <t>ENSRNOT00000026546;ENSRNOT00000092237;ENSRNOT00000092644;ENSRNOT00000073240</t>
  </si>
  <si>
    <t>GO:0005096(GTPase activator activity);GO:0005623(cell);GO:0006886(intracellular protein transport);GO:0017137(Rab GTPase binding);GO:0090630(activation of GTPase activity);GO:0090630(activation of GTPase activity)</t>
  </si>
  <si>
    <t>K19953</t>
  </si>
  <si>
    <t>growth hormone regulated TBC protein 1 [Source:RGD Symbol;Acc:1309210]</t>
  </si>
  <si>
    <t>ENSRNOT00000005343;ENSRNOT00000075934;ENSRNOT00000050415;ENSRNOT00000075911;ENSRNOT00000077024;ENSRNOT00000076166</t>
  </si>
  <si>
    <t>ENSRNOT00000039581;ENSRNOT00000076404</t>
  </si>
  <si>
    <t>ENSRNOG00000014870</t>
  </si>
  <si>
    <t>Slc13a5</t>
  </si>
  <si>
    <t>ENSRNOT00000020043</t>
  </si>
  <si>
    <t>GO:0005215(transporter activity);GO:0005886(plasma membrane);GO:0006814(sodium ion transport);GO:0006842(tricarboxylic acid transport);GO:0015137(citrate transmembrane transporter activity);GO:0015141(succinate transmembrane transporter activity);GO:0015142(tricarboxylic acid transmembrane transporter activity);GO:0015744(succinate transport);GO:0015746(citrate transport);GO:0016020(membrane);GO:0016021(integral component of membrane);GO:0022857(transmembrane transporter activity);GO:0035674(tricarboxylic acid transmembrane transport);GO:0055085(transmembrane transport);GO:0071422(succinate transmembrane transport)</t>
  </si>
  <si>
    <t>K14445</t>
  </si>
  <si>
    <t>solute carrier family 13 member 5 [Source:RGD Symbol;Acc:631374]</t>
  </si>
  <si>
    <t>ENSRNOT00000026705;ENSRNOT00000082174;ENSRNOT00000093036</t>
  </si>
  <si>
    <t>ENSRNOT00000047349;ENSRNOT00000004204</t>
  </si>
  <si>
    <t>ENSRNOG00000027742</t>
  </si>
  <si>
    <t>Adamtsl2</t>
  </si>
  <si>
    <t>ENSRNOT00000036995</t>
  </si>
  <si>
    <t>GO:0005576(extracellular region);GO:0006508(proteolysis);GO:0008233(peptidase activity);GO:0030198(extracellular matrix organization);GO:0030512(negative regulation of transforming growth factor beta receptor signaling pathway);GO:0031012(extracellular matrix);GO:0050436(microfibril binding);GO:0060481(lobar bronchus epithelium development)</t>
  </si>
  <si>
    <t>ADAMTS-like 2 [Source:RGD Symbol;Acc:1305459]</t>
  </si>
  <si>
    <t>ENSRNOG00000039197</t>
  </si>
  <si>
    <t>LOC108348074</t>
  </si>
  <si>
    <t>ENSRNOT00000017217</t>
  </si>
  <si>
    <t>GO:0005198(structural molecule activity);GO:0005581(collagen trimer);GO:0005604(basement membrane);GO:0007155(cell adhesion)</t>
  </si>
  <si>
    <t>K08135</t>
  </si>
  <si>
    <t>collagen alpha-1(XV) chain-like [Source:RGD Symbol;Acc:11464459]</t>
  </si>
  <si>
    <t>ENSRNOG00000029911</t>
  </si>
  <si>
    <t>Cilp</t>
  </si>
  <si>
    <t>ENSRNOT00000044887</t>
  </si>
  <si>
    <t>GO:0003674(molecular_function);GO:0005575(cellular_component);GO:0005615(extracellular space);GO:0008150(biological_process);GO:0010629(negative regulation of gene expression);GO:0030246(carbohydrate binding);GO:0043569(negative regulation of insulin-like growth factor receptor signaling pathway);GO:0060392(negative regulation of SMAD protein signal transduction);GO:0062023(collagen-containing extracellular matrix);GO:0071560(cellular response to transforming growth factor beta stimulus)</t>
  </si>
  <si>
    <t>cartilage intermediate layer protein [Source:RGD Symbol;Acc:1305124]</t>
  </si>
  <si>
    <t>ENSRNOG00000024119</t>
  </si>
  <si>
    <t>Ghsr</t>
  </si>
  <si>
    <t>ENSRNOT00000034960</t>
  </si>
  <si>
    <t>GO:0001616(growth hormone secretagogue receptor activity);GO:0004930(G protein-coupled receptor activity);GO:0005131(growth hormone receptor binding);GO:0005515(protein binding);GO:0005886(plasma membrane);GO:0007165(signal transduction);GO:0007186(G protein-coupled receptor signaling pathway);GO:0007283(spermatogenesis);GO:0007565(female pregnancy);GO:0007611(learning or memory);GO:0008154(actin polymerization or depolymerization);GO:0008343(adult feeding behavior);GO:0009725(response to hormone);GO:0009755(hormone-mediated signaling pathway);GO:0009986(cell surface);GO:0010700(negative regulation of norepinephrine secretion);GO:0016020(membrane);GO:0016021(integral component of membrane);GO:0016520(growth hormone-releasing hormone receptor activity);GO:0017046(peptide hormone binding);GO:0030252(growth hormone secretion);GO:0032094(response to food);GO:0032099(negative regulation of appetite);GO:0032100(positive regulation of appetite);GO:0032354(response to follicle-stimulating hormone);GO:0032355(response to estradiol);GO:0032691(negative regulation of interleukin-1 beta production);GO:0032869(cellular response to insulin stimulus);GO:0036321(ghrelin secretion);GO:0040018(positive regulation of multicellular organism growth);GO:0042536(negative regulation of tumor necrosis factor biosynthetic process);GO:0042562(hormone binding);GO:0043005(neuron projection);GO:0043134(regulation of hindgut contraction);GO:0043568(positive regulation of insulin-like growth factor receptor signaling pathway);GO:0045121(membrane raft);GO:0045409(negative regulation of interleukin-6 biosynthetic process);GO:0045923(positive regulation of fatty acid metabolic process);GO:0045927(positive regulation of growth);GO:0046676(negative regulation of insulin secretion);GO:0046697(decidualization);GO:0050728(negative regulation of inflammatory response);GO:0051963(regulation of synapse assembly);GO:0051969(regulation of transmission of nerve impulse);GO:0060123(regulation of growth hormone secretion);GO:0060259(regulation of feeding behavior);GO:0060416(response to growth hormone);GO:0071222(cellular response to lipopolysaccharide);GO:0071548(response to dexamethasone);GO:0090327(negative regulation of locomotion involved in locomotory behavior);GO:0097067(cellular response to thyroid hormone stimulus);GO:0098685(Schaffer collateral - CA1 synapse);GO:0098696(regulation of neurotransmitter receptor localization to postsynaptic specialization membrane);GO:0098794(postsynapse);GO:0098978(glutamatergic synapse);GO:0099170(postsynaptic modulation of chemical synaptic transmission);GO:0099175(regulation of postsynapse organization);GO:0099699(integral component of synaptic membrane);GO:0120058(positive regulation of small intestinal transit);GO:1903672(positive regulation of sprouting angiogenesis);GO:1904000(positive regulation of eating behavior);GO:1904008(response to monosodium glutamate);GO:1904349(positive regulation of small intestine smooth muscle contraction);GO:1904468(negative regulation of tumor necrosis factor secretion);GO:1905333(regulation of gastric motility);GO:1905564(positive regulation of vascular endothelial cell proliferation);GO:1990314(cellular response to insulin-like growth factor stimulus);GO:2000110(negative regulation of macrophage apoptotic process)</t>
  </si>
  <si>
    <t>04024(cAMP signaling pathway);04080(Neuroactive ligand-receptor interaction)</t>
  </si>
  <si>
    <t>K04284</t>
  </si>
  <si>
    <t>growth hormone secretagogue receptor [Source:RGD Symbol;Acc:621397]</t>
  </si>
  <si>
    <t>ENSRNOG00000042726</t>
  </si>
  <si>
    <t>RGD1560775</t>
  </si>
  <si>
    <t>ENSRNOT00000078343</t>
  </si>
  <si>
    <t>similar to RIKEN cDNA 4930579C12 gene [Source:RGD Symbol;Acc:1560775]</t>
  </si>
  <si>
    <t>ENSRNOT00000084431;ENSRNOT00000031653</t>
  </si>
  <si>
    <t>ENSRNOG00000007743</t>
  </si>
  <si>
    <t>Mgst1</t>
  </si>
  <si>
    <t>ENSRNOT00000010579</t>
  </si>
  <si>
    <t>GO:0004364(glutathione transferase activity);GO:0004602(glutathione peroxidase activity);GO:0005634(nucleus);GO:0005739(mitochondrion);GO:0005741(mitochondrial outer membrane);GO:0005778(peroxisomal membrane);GO:0005783(endoplasmic reticulum);GO:0005789(endoplasmic reticulum membrane);GO:0006749(glutathione metabolic process);GO:0010243(response to organonitrogen compound);GO:0016020(membrane);GO:0016021(integral component of membrane);GO:0016740(transferase activity);GO:0032496(response to lipopolysaccharide);GO:0033327(Leydig cell differentiation);GO:0042493(response to drug);GO:0042802(identical protein binding);GO:0042803(protein homodimerization activity);GO:0043231(intracellular membrane-bounded organelle);GO:0043295(glutathione binding);GO:0045177(apical part of cell);GO:0055114(oxidation-reduction process);GO:0070207(protein homotrimerization);GO:0071449(cellular response to lipid hydroperoxide);GO:0098869(cellular oxidant detoxification)</t>
  </si>
  <si>
    <t>microsomal glutathione S-transferase 1 [Source:RGD Symbol;Acc:70927]</t>
  </si>
  <si>
    <t>ENSRNOG00000017689</t>
  </si>
  <si>
    <t>Itih3</t>
  </si>
  <si>
    <t>ENSRNOT00000041216;ENSRNOT00000023984</t>
  </si>
  <si>
    <t>GO:0004867(serine-type endopeptidase inhibitor activity);GO:0005576(extracellular region);GO:0010466(negative regulation of peptidase activity);GO:0010951(negative regulation of endopeptidase activity);GO:0030212(hyaluronan metabolic process);GO:0030414(peptidase inhibitor activity);GO:0030414(peptidase inhibitor activity)</t>
  </si>
  <si>
    <t>inter-alpha trypsin inhibitor, heavy chain 3 [Source:RGD Symbol;Acc:620633]</t>
  </si>
  <si>
    <t>ENSRNOG00000012051</t>
  </si>
  <si>
    <t>Ncaph</t>
  </si>
  <si>
    <t>ENSRNOT00000016157</t>
  </si>
  <si>
    <t>GO:0000796(condensin complex);GO:0000799(nuclear condensin complex);GO:0003682(chromatin binding);GO:0005634(nucleus);GO:0005694(chromosome);GO:0005829(cytosol);GO:0007049(cell cycle);GO:0007076(mitotic chromosome condensation);GO:0007143(female meiotic nuclear division);GO:0010032(meiotic chromosome condensation);GO:0030261(chromosome condensation);GO:0044547(DNA topoisomerase binding);GO:0045132(meiotic chromosome segregation);GO:0051301(cell division);GO:0051309(female meiosis chromosome separation);GO:0072587(DNA topoisomerase (ATP-hydrolyzing) activator activity);GO:2000373(positive regulation of DNA topoisomerase (ATP-hydrolyzing) activity)</t>
  </si>
  <si>
    <t>non-SMC condensin I complex, subunit H [Source:RGD Symbol;Acc:1596799]</t>
  </si>
  <si>
    <t>ENSRNOG00000004487</t>
  </si>
  <si>
    <t>Nek2</t>
  </si>
  <si>
    <t>ENSRNOT00000006235</t>
  </si>
  <si>
    <t>GO:0000070(mitotic sister chromatid segregation);GO:0000776(kinetochore);GO:0000794(condensed nuclear chromosome);GO:0000922(spindle pole);GO:0001824(blastocyst development);GO:0004672(protein kinase activity);GO:0004674(protein serine/threonine kinase activity);GO:0005524(ATP binding);GO:0005654(nucleoplasm);GO:0005737(cytoplasm);GO:0005813(centrosome);GO:0006468(protein phosphorylation);GO:0007059(chromosome segregation);GO:0019903(protein phosphatase binding);GO:0030496(midbody);GO:0032212(positive regulation of telomere maintenance via telomerase);GO:0032991(protein-containing complex);GO:0043392(negative regulation of DNA binding);GO:0046602(regulation of mitotic centrosome separation);GO:0046777(protein autophosphorylation);GO:0051299(centrosome separation);GO:0051973(positive regulation of telomerase activity);GO:0051988(regulation of attachment of spindle microtubules to kinetochore);GO:0090307(mitotic spindle assembly);GO:1903126(negative regulation of centriole-centriole cohesion);GO:1904355(positive regulation of telomere capping)</t>
  </si>
  <si>
    <t>K20872</t>
  </si>
  <si>
    <t>NIMA (never in mitosis gene a)-related kinase 2-like 1 [Source:RGD Symbol;Acc:1582899]</t>
  </si>
  <si>
    <t>ENSRNOG00000051325</t>
  </si>
  <si>
    <t>AABR07039000</t>
  </si>
  <si>
    <t>ENSRNOT00000076454</t>
  </si>
  <si>
    <t>ENSRNOG00000014124</t>
  </si>
  <si>
    <t>Nod2</t>
  </si>
  <si>
    <t>ENSRNOT00000065103;ENSRNOT00000080964</t>
  </si>
  <si>
    <t>GO:0000166(nucleotide binding);GO:0002367(cytokine production involved in immune response);GO:0002374(cytokine secretion involved in immune response);GO:0002732(positive regulation of dendritic cell cytokine production);GO:0002830(positive regulation of type 2 immune response);GO:0003779(actin binding);GO:0005515(protein binding);GO:0005524(ATP binding);GO:0005737(cytoplasm);GO:0005794(Golgi apparatus);GO:0005829(cytosol);GO:0005856(cytoskeleton);GO:0005886(plasma membrane);GO:0007584(response to nutrient);GO:0008284(positive regulation of cell population proliferation);GO:0009986(cell surface);GO:0016045(detection of bacterium);GO:0016323(basolateral plasma membrane);GO:0019899(enzyme binding);GO:0019901(protein kinase binding);GO:0030277(maintenance of gastrointestinal epithelium);GO:0030544(Hsp70 protein binding);GO:0031982(vesicle);GO:0032495(response to muramyl dipeptide);GO:0032498(detection of muramyl dipeptide);GO:0032500(muramyl dipeptide binding);GO:0032731(positive regulation of interleukin-1 beta production);GO:0032740(positive regulation of interleukin-17 production);GO:0032755(positive regulation of interleukin-6 production);GO:0032757(positive regulation of interleukin-8 production);GO:0032760(positive regulation of tumor necrosis factor production);GO:0032874(positive regulation of stress-activated MAPK cascade);GO:0032991(protein-containing complex);GO:0035556(intracellular signal transduction);GO:0042742(defense response to bacterium);GO:0042834(peptidoglycan binding);GO:0042981(regulation of apoptotic process);GO:0043123(positive regulation of I-kappaB kinase/NF-kappaB signaling);GO:0044877(protein-containing complex binding);GO:0045087(innate immune response);GO:0045944(positive regulation of transcription by RNA polymerase II);GO:0046330(positive regulation of JNK cascade);GO:0050700(CARD domain binding);GO:0050718(positive regulation of interleukin-1 beta secretion);GO:0050871(positive regulation of B cell activation);GO:0051092(positive regulation of NF-kappaB transcription factor activity);GO:0051879(Hsp90 protein binding);GO:0070431(nucleotide-binding oligomerization domain containing 2 signaling pathway);GO:0071222(cellular response to lipopolysaccharide);GO:0071224(cellular response to peptidoglycan);GO:0071225(cellular response to muramyl dipeptide);GO:0071407(cellular response to organic cyclic compound);GO:1900017(positive regulation of cytokine production involved in inflammatory response);GO:1901224(positive regulation of NIK/NF-kappaB signaling);GO:1902523(positive regulation of protein K63-linked ubiquitination);GO:1902523(positive regulation of protein K63-linked ubiquitination)</t>
  </si>
  <si>
    <t>04621(NOD-like receptor signaling pathway);04668(TNF signaling pathway);05152(Tuberculosis);05321(Inflammatory bowel disease (IBD));05321(Inflammatory bowel disease (IBD))</t>
  </si>
  <si>
    <t>K10165</t>
  </si>
  <si>
    <t>nucleotide-binding oligomerization domain containing 2 [Source:RGD Symbol;Acc:1306368]</t>
  </si>
  <si>
    <t>ENSRNOG00000003956</t>
  </si>
  <si>
    <t>Arhgap6</t>
  </si>
  <si>
    <t>ENSRNOT00000051655</t>
  </si>
  <si>
    <t>GO:0005096(GTPase activator activity);GO:0005737(cytoplasm);GO:0007015(actin filament organization);GO:0007165(signal transduction);GO:0007202(activation of phospholipase C activity);GO:0016004(phospholipase activator activity);GO:0043087(regulation of GTPase activity);GO:0043274(phospholipase binding);GO:0043547(positive regulation of GTPase activity);GO:0051497(negative regulation of stress fiber assembly);GO:0051895(negative regulation of focal adhesion assembly)</t>
  </si>
  <si>
    <t>K20631</t>
  </si>
  <si>
    <t>Rho GTPase activating protein 6 [Source:RGD Symbol;Acc:2323364]</t>
  </si>
  <si>
    <t>ENSRNOG00000008543</t>
  </si>
  <si>
    <t>Pdlim2</t>
  </si>
  <si>
    <t>ENSRNOT00000011663</t>
  </si>
  <si>
    <t>GO:0001725(stress fiber);GO:0003779(actin binding);GO:0005515(protein binding);GO:0005737(cytoplasm);GO:0005856(cytoskeleton);GO:0005913(cell-cell adherens junction);GO:0007507(heart development);GO:0030018(Z disc);GO:0030036(actin cytoskeleton organization);GO:0030864(cortical actin cytoskeleton);GO:0031005(filamin binding);GO:0031941(filamentous actin);GO:0032036(myosin heavy chain binding);GO:0046872(metal ion binding);GO:0051371(muscle alpha-actinin binding);GO:0051393(alpha-actinin binding);GO:0061061(muscle structure development)</t>
  </si>
  <si>
    <t>PDZ and LIM domain 2 [Source:RGD Symbol;Acc:1359203]</t>
  </si>
  <si>
    <t>ENSRNOT00000057216;ENSRNOT00000068697</t>
  </si>
  <si>
    <t>ENSRNOG00000018710</t>
  </si>
  <si>
    <t>Pidd1</t>
  </si>
  <si>
    <t>ENSRNOT00000025290</t>
  </si>
  <si>
    <t>GO:0005515(protein binding);GO:0006915(apoptotic process);GO:0006974(cellular response to DNA damage stimulus);GO:0007165(signal transduction)</t>
  </si>
  <si>
    <t>04064(NF-kappa B signaling pathway);04115(p53 signaling pathway);04210(Apoptosis)</t>
  </si>
  <si>
    <t>K10130</t>
  </si>
  <si>
    <t>p53-induced death domain protein 1 [Source:RGD Symbol;Acc:1311792]</t>
  </si>
  <si>
    <t>ENSRNOG00000005100</t>
  </si>
  <si>
    <t>Tmco5a</t>
  </si>
  <si>
    <t>ENSRNOT00000006809</t>
  </si>
  <si>
    <t>transmembrane and coiled-coil domains 5A [Source:RGD Symbol;Acc:1565206]</t>
  </si>
  <si>
    <t>ENSRNOG00000020212</t>
  </si>
  <si>
    <t>Prr35</t>
  </si>
  <si>
    <t>ENSRNOT00000027371</t>
  </si>
  <si>
    <t>proline rich 35 [Source:RGD Symbol;Acc:1598335]</t>
  </si>
  <si>
    <t>ENSRNOT00000001084;ENSRNOT00000085259;ENSRNOT00000082999</t>
  </si>
  <si>
    <t>ENSRNOG00000006388</t>
  </si>
  <si>
    <t>Pygl</t>
  </si>
  <si>
    <t>ENSRNOT00000009183</t>
  </si>
  <si>
    <t>GO:0000166(nucleotide binding);GO:0002060(purine nucleobase binding);GO:0003824(catalytic activity);GO:0004645(phosphorylase activity);GO:0005524(ATP binding);GO:0005737(cytoplasm);GO:0005975(carbohydrate metabolic process);GO:0005977(glycogen metabolic process);GO:0005980(glycogen catabolic process);GO:0006015(5-phosphoribose 1-diphosphate biosynthetic process);GO:0008144(drug binding);GO:0008152(metabolic process);GO:0008184(glycogen phosphorylase activity);GO:0009617(response to bacterium);GO:0016208(AMP binding);GO:0016740(transferase activity);GO:0016757(transferase activity, transferring glycosyl groups);GO:0019842(vitamin binding);GO:0030170(pyridoxal phosphate binding);GO:0030246(carbohydrate binding);GO:0032052(bile acid binding);GO:0042593(glucose homeostasis);GO:0042803(protein homodimerization activity);GO:0070266(necroptotic process);GO:0102250(linear malto-oligosaccharide phosphorylase activity);GO:0102499(SHG alpha-glucan phosphorylase activity)</t>
  </si>
  <si>
    <t>00500(Starch and sucrose metabolism);04217(Necroptosis);04910(Insulin signaling pathway);04922(Glucagon signaling pathway);04931(Insulin resistance)</t>
  </si>
  <si>
    <t>K00688</t>
  </si>
  <si>
    <t>EC:2.4.1.1</t>
  </si>
  <si>
    <t>glycogen phosphorylase L [Source:RGD Symbol;Acc:620687]</t>
  </si>
  <si>
    <t>ENSRNOG00000020349</t>
  </si>
  <si>
    <t>Rab3il1</t>
  </si>
  <si>
    <t>ENSRNOT00000027611</t>
  </si>
  <si>
    <t>GO:0005085(guanyl-nucleotide exchange factor activity);GO:0017112(Rab guanyl-nucleotide exchange factor activity)</t>
  </si>
  <si>
    <t>K16779</t>
  </si>
  <si>
    <t>RAB3A interacting protein-like 1 [Source:RGD Symbol;Acc:619764]</t>
  </si>
  <si>
    <t>ENSRNOT00000085222;ENSRNOT00000074082</t>
  </si>
  <si>
    <t>ENSRNOG00000029670</t>
  </si>
  <si>
    <t>RGD1564606</t>
  </si>
  <si>
    <t>ENSRNOT00000048598</t>
  </si>
  <si>
    <t>GO:0000027(ribosomal large subunit assembly);GO:0003735(structural constituent of ribosome);GO:0005622(intracellular);GO:0005840(ribosome);GO:0006412(translation);GO:0022625(cytosolic large ribosomal subunit)</t>
  </si>
  <si>
    <t>similar to 60S ribosomal protein L23a [Source:RGD Symbol;Acc:1564606]</t>
  </si>
  <si>
    <t>ENSRNOT00000077219;ENSRNOT00000061687;ENSRNOT00000075878;ENSRNOT00000066224;ENSRNOT00000076573;ENSRNOT00000091249;ENSRNOT00000077505;ENSRNOT00000075974</t>
  </si>
  <si>
    <t>ENSRNOG00000056108</t>
  </si>
  <si>
    <t>AABR07069473</t>
  </si>
  <si>
    <t>ENSRNOT00000083919;ENSRNOT00000078748;ENSRNOT00000087743</t>
  </si>
  <si>
    <t>K19398</t>
  </si>
  <si>
    <t>Bardet-Biedl syndrome 9 [Source:NCBI gene;Acc:315484]</t>
  </si>
  <si>
    <t>ENSRNOG00000038999</t>
  </si>
  <si>
    <t>RT1-A1</t>
  </si>
  <si>
    <t>ENSRNOT00000089306;ENSRNOT00000082538;ENSRNOT00000078972;ENSRNOT00000081240;ENSRNOT00000080900;ENSRNOT00000041590</t>
  </si>
  <si>
    <t>GO:0001916(positive regulation of T cell mediated cytotoxicity);GO:0002376(immune system process);GO:0002474(antigen processing and presentation of peptide antigen via MHC class I);GO:0002476(antigen processing and presentation of endogenous peptide antigen via MHC class Ib);GO:0002486(antigen processing and presentation of endogenous peptide antigen via MHC class I via ER pathway, TAP-independent);GO:0002517(T cell tolerance induction);GO:0002657(positive regulation of tolerance induction to nonself antigen);GO:0005102(signaling receptor binding);GO:0005515(protein binding);GO:0005615(extracellular space);GO:0005886(plasma membrane);GO:0006955(immune response);GO:0009897(external side of plasma membrane);GO:0016020(membrane);GO:0016021(integral component of membrane);GO:0019882(antigen processing and presentation);GO:0030881(beta-2-microglobulin binding);GO:0042277(peptide binding);GO:0042605(peptide antigen binding);GO:0042612(MHC class I protein complex);GO:0045953(negative regulation of natural killer cell mediated cytotoxicity);GO:0046982(protein heterodimerization activity);GO:0046982(protein heterodimerization activity)</t>
  </si>
  <si>
    <t>RT1 class Ia, locus A1 [Source:RGD Symbol;Acc:1595924]</t>
  </si>
  <si>
    <t>ENSRNOG00000045924</t>
  </si>
  <si>
    <t>RT1-T24-3</t>
  </si>
  <si>
    <t>ENSRNOT00000082449;ENSRNOT00000070903;ENSRNOT00000078454</t>
  </si>
  <si>
    <t>GO:0001916(positive regulation of T cell mediated cytotoxicity);GO:0002476(antigen processing and presentation of endogenous peptide antigen via MHC class Ib);GO:0002486(antigen processing and presentation of endogenous peptide antigen via MHC class I via ER pathway, TAP-independent);GO:0005102(signaling receptor binding);GO:0005615(extracellular space);GO:0005886(plasma membrane);GO:0006955(immune response);GO:0009897(external side of plasma membrane);GO:0042605(peptide antigen binding);GO:0042605(peptide antigen binding)</t>
  </si>
  <si>
    <t>RT1 class I, locus T24, gene 3 [Source:RGD Symbol;Acc:1624211]</t>
  </si>
  <si>
    <t>ENSRNOT00000086283;ENSRNOT00000000525;ENSRNOT00000084246;ENSRNOT00000079126;ENSRNOT00000083231</t>
  </si>
  <si>
    <t>ENSRNOG00000046803</t>
  </si>
  <si>
    <t>Arhgef16</t>
  </si>
  <si>
    <t>ENSRNOT00000072786;ENSRNOT00000082847</t>
  </si>
  <si>
    <t>GO:0005089(Rho guanyl-nucleotide exchange factor activity);GO:0005515(protein binding);GO:0017048(Rho GTPase binding);GO:0030165(PDZ domain binding);GO:0030971(receptor tyrosine kinase binding);GO:0035023(regulation of Rho protein signal transduction);GO:0060326(cell chemotaxis);GO:0090630(activation of GTPase activity);GO:1903078(positive regulation of protein localization to plasma membrane);GO:1903078(positive regulation of protein localization to plasma membrane)</t>
  </si>
  <si>
    <t>K20688</t>
  </si>
  <si>
    <t>Rho guanine nucleotide exchange factor 16 [Source:RGD Symbol;Acc:1588981]</t>
  </si>
  <si>
    <t>ENSRNOG00000027103</t>
  </si>
  <si>
    <t>Gpr151</t>
  </si>
  <si>
    <t>ENSRNOT00000043544</t>
  </si>
  <si>
    <t>GO:0004930(G protein-coupled receptor activity);GO:0005886(plasma membrane);GO:0005887(integral component of plasma membrane);GO:0007165(signal transduction);GO:0007186(G protein-coupled receptor signaling pathway);GO:0010447(response to acidic pH);GO:0016020(membrane);GO:0016021(integral component of membrane)</t>
  </si>
  <si>
    <t>K08435</t>
  </si>
  <si>
    <t>G protein-coupled receptor 151 [Source:RGD Symbol;Acc:727873]</t>
  </si>
  <si>
    <t>ENSRNOT00000026685;ENSRNOT00000087115;ENSRNOT00000082009</t>
  </si>
  <si>
    <t>ENSRNOG00000038891</t>
  </si>
  <si>
    <t>Grxcr1</t>
  </si>
  <si>
    <t>ENSRNOT00000059439</t>
  </si>
  <si>
    <t>GO:0005623(cell);GO:0009055(electron transfer activity);GO:0010923(negative regulation of phosphatase activity);GO:0015035(protein disulfide oxidoreductase activity);GO:0022900(electron transport chain);GO:0045454(cell redox homeostasis);GO:0055114(oxidation-reduction process)</t>
  </si>
  <si>
    <t>K17479</t>
  </si>
  <si>
    <t>glutaredoxin and cysteine rich domain containing 1 [Source:RGD Symbol;Acc:1564635]</t>
  </si>
  <si>
    <t>ENSRNOG00000013734</t>
  </si>
  <si>
    <t>Dnai1</t>
  </si>
  <si>
    <t>ENSRNOT00000067657</t>
  </si>
  <si>
    <t>GO:0003341(cilium movement);GO:0003351(epithelial cilium movement involved in extracellular fluid movement);GO:0003774(motor activity);GO:0005515(protein binding);GO:0005575(cellular_component);GO:0005576(extracellular region);GO:0005737(cytoplasm);GO:0005813(centrosome);GO:0005856(cytoskeleton);GO:0005874(microtubule);GO:0005929(cilium);GO:0007018(microtubule-based movement);GO:0007368(determination of left/right symmetry);GO:0007507(heart development);GO:0008150(biological_process);GO:0008286(insulin receptor signaling pathway);GO:0008574(ATP-dependent microtubule motor activity, plus-end-directed);GO:0030286(dynein complex);GO:0036157(outer dynein arm);GO:0036158(outer dynein arm assembly);GO:0042995(cell projection);GO:0045503(dynein light chain binding);GO:0045504(dynein heavy chain binding)</t>
  </si>
  <si>
    <t>K10409</t>
  </si>
  <si>
    <t>dynein, axonemal, intermediate chain 1 [Source:RGD Symbol;Acc:1565671]</t>
  </si>
  <si>
    <t>ENSRNOG00000032426</t>
  </si>
  <si>
    <t>Slc10a5</t>
  </si>
  <si>
    <t>ENSRNOT00000045438</t>
  </si>
  <si>
    <t>K14343</t>
  </si>
  <si>
    <t>solute carrier family 10, member 5 [Source:RGD Symbol;Acc:1306036]</t>
  </si>
  <si>
    <t>ENSRNOG00000045679</t>
  </si>
  <si>
    <t>Apoa1</t>
  </si>
  <si>
    <t>ENSRNOT00000074357</t>
  </si>
  <si>
    <t>GO:0001540(amyloid-beta binding);GO:0002740(negative regulation of cytokine secretion involved in immune response);GO:0005102(signaling receptor binding);GO:0005515(protein binding);GO:0005543(phospholipid binding);GO:0005548(phospholipid transporter activity);GO:0005576(extracellular region);GO:0005615(extracellular space);GO:0005634(nucleus);GO:0006629(lipid metabolic process);GO:0006656(phosphatidylcholine biosynthetic process);GO:0006695(cholesterol biosynthetic process);GO:0006869(lipid transport);GO:0007186(G protein-coupled receptor signaling pathway);GO:0007229(integrin-mediated signaling pathway);GO:0007584(response to nutrient);GO:0008202(steroid metabolic process);GO:0008203(cholesterol metabolic process);GO:0008289(lipid binding);GO:0009986(cell surface);GO:0010804(negative regulation of tumor necrosis factor-mediated signaling pathway);GO:0010873(positive regulation of cholesterol esterification);GO:0010875(positive regulation of cholesterol efflux);GO:0010898(positive regulation of triglyceride catabolic process);GO:0010903(negative regulation of very-low-density lipoprotein particle remodeling);GO:0014012(peripheral nervous system axon regeneration);GO:0015485(cholesterol binding);GO:0015914(phospholipid transport);GO:0018158(protein oxidation);GO:0018206(peptidyl-methionine modification);GO:0019899(enzyme binding);GO:0030139(endocytic vesicle);GO:0030300(regulation of intestinal cholesterol absorption);GO:0030301(cholesterol transport);GO:0031072(heat shock protein binding);GO:0031100(animal organ regeneration);GO:0031210(phosphatidylcholine binding);GO:0031410(cytoplasmic vesicle);GO:0032489(regulation of Cdc42 protein signal transduction);GO:0033344(cholesterol efflux);GO:0033700(phospholipid efflux);GO:0034115(negative regulation of heterotypic cell-cell adhesion);GO:0034190(apolipoprotein receptor binding);GO:0034191(apolipoprotein A-I receptor binding);GO:0034361(very-low-density lipoprotein particle);GO:0034362(low-density lipoprotein particle);GO:0034363(intermediate-density lipoprotein particle);GO:0034364(high-density lipoprotein particle);GO:0034365(discoidal high-density lipoprotein particle);GO:0034366(spherical high-density lipoprotein particle);GO:0034372(very-low-density lipoprotein particle remodeling);GO:0034375(high-density lipoprotein particle remodeling);GO:0034380(high-density lipoprotein particle assembly);GO:0035025(positive regulation of Rho protein signal transduction);GO:0042157(lipoprotein metabolic process);GO:0042493(response to drug);GO:0042627(chylomicron);GO:0042632(cholesterol homeostasis);GO:0042802(identical protein binding);GO:0043627(response to estrogen);GO:0043691(reverse cholesterol transport);GO:0045499(chemorepellent activity);GO:0045723(positive regulation of fatty acid biosynthetic process);GO:0046470(phosphatidylcholine metabolic process);GO:0050713(negative regulation of interleukin-1 beta secretion);GO:0050728(negative regulation of inflammatory response);GO:0050766(positive regulation of phagocytosis);GO:0050821(protein stabilization);GO:0050919(negative chemotaxis);GO:0051006(positive regulation of lipoprotein lipase activity);GO:0051180(vitamin transport);GO:0051345(positive regulation of hydrolase activity);GO:0051496(positive regulation of stress fiber assembly);GO:0055091(phospholipid homeostasis);GO:0055102(lipase inhibitor activity);GO:0060192(negative regulation of lipase activity);GO:0060228(phosphatidylcholine-sterol O-acyltransferase activator activity);GO:0060354(negative regulation of cell adhesion molecule production);GO:0060761(negative regulation of response to cytokine stimulus);GO:0070328(triglyceride homeostasis);GO:0070508(cholesterol import);GO:0070653(high-density lipoprotein particle receptor binding);GO:0120020(cholesterol transfer activity);GO:1902995(positive regulation of phospholipid efflux)</t>
  </si>
  <si>
    <t>03320(PPAR signaling pathway);04975(Fat digestion and absorption);04977(Vitamin digestion and absorption);04979(Cholesterol metabolism);05143(African trypanosomiasis)</t>
  </si>
  <si>
    <t>K08757</t>
  </si>
  <si>
    <t>apolipoprotein A1 [Source:RGD Symbol;Acc:2130]</t>
  </si>
  <si>
    <t>ENSRNOG00000026091</t>
  </si>
  <si>
    <t>Slc10a4</t>
  </si>
  <si>
    <t>ENSRNOT00000029721</t>
  </si>
  <si>
    <t>GO:0016020(membrane);GO:0016021(integral component of membrane);GO:0030285(integral component of synaptic vesicle membrane);GO:0030534(adult behavior);GO:0042493(response to drug);GO:0098691(dopaminergic synapse);GO:0098981(cholinergic synapse);GO:0099154(serotonergic synapse);GO:0099162(regulation of neurotransmitter loading into synaptic vesicle)</t>
  </si>
  <si>
    <t>K14344</t>
  </si>
  <si>
    <t>solute carrier family 10, member 4 [Source:RGD Symbol;Acc:1309536]</t>
  </si>
  <si>
    <t>ENSRNOG00000016372</t>
  </si>
  <si>
    <t>Slc12a7</t>
  </si>
  <si>
    <t>ENSRNOT00000022635;ENSRNOT00000078039</t>
  </si>
  <si>
    <t>GO:0005215(transporter activity);GO:0005886(plasma membrane);GO:0005887(integral component of plasma membrane);GO:0006811(ion transport);GO:0006813(potassium ion transport);GO:0006884(cell volume homeostasis);GO:0007268(chemical synaptic transmission);GO:0015293(symporter activity);GO:0015377(cation:chloride symporter activity);GO:0015379(potassium:chloride symporter activity);GO:0016020(membrane);GO:0016021(integral component of membrane);GO:0019901(protein kinase binding);GO:0022857(transmembrane transporter activity);GO:0032991(protein-containing complex);GO:0055064(chloride ion homeostasis);GO:0055075(potassium ion homeostasis);GO:0055085(transmembrane transport);GO:0071805(potassium ion transmembrane transport);GO:1902476(chloride transmembrane transport);GO:1990573(potassium ion import across plasma membrane);GO:1990573(potassium ion import across plasma membrane)</t>
  </si>
  <si>
    <t>K13627</t>
  </si>
  <si>
    <t>solute carrier family 12 member 7 [Source:RGD Symbol;Acc:1359672]</t>
  </si>
  <si>
    <t>ENSRNOG00000022631</t>
  </si>
  <si>
    <t>Fgf5</t>
  </si>
  <si>
    <t>ENSRNOT00000035446;ENSRNOT00000077861</t>
  </si>
  <si>
    <t>GO:0005104(fibroblast growth factor receptor binding);GO:0005163(nerve growth factor receptor binding);GO:0005576(extracellular region);GO:0008083(growth factor activity);GO:0008283(cell population proliferation);GO:0008284(positive regulation of cell population proliferation);GO:0008543(fibroblast growth factor receptor signaling pathway);GO:0010001(glial cell differentiation);GO:0023019(signal transduction involved in regulation of gene expression);GO:0051781(positive regulation of cell division);GO:0051781(positive regulation of cell division)</t>
  </si>
  <si>
    <t>04010(MAPK signaling pathway);04014(Ras signaling pathway);04015(Rap1 signaling pathway);04151(PI3K-Akt signaling pathway);04810(Regulation of actin cytoskeleton);05200(Pathways in cancer);05218(Melanoma);05224(Breast cancer);05226(Gastric cancer);05226(Gastric cancer)</t>
  </si>
  <si>
    <t>K04358</t>
  </si>
  <si>
    <t>fibroblast growth factor 5 [Source:RGD Symbol;Acc:620129]</t>
  </si>
  <si>
    <t>ENSRNOT00000076618;ENSRNOT00000055963;ENSRNOT00000076477;ENSRNOT00000076269;ENSRNOT00000077261</t>
  </si>
  <si>
    <t>ENSRNOT00000078046;ENSRNOT00000079325;ENSRNOT00000078946</t>
  </si>
  <si>
    <t>ENSRNOG00000001770</t>
  </si>
  <si>
    <t>Ehhadh</t>
  </si>
  <si>
    <t>ENSRNOT00000002410</t>
  </si>
  <si>
    <t>GO:0003824(catalytic activity);GO:0003857(3-hydroxyacyl-CoA dehydrogenase activity);GO:0004165(dodecenoyl-CoA delta-isomerase activity);GO:0004300(enoyl-CoA hydratase activity);GO:0005777(peroxisome);GO:0005829(cytosol);GO:0006475(internal protein amino acid acetylation);GO:0006629(lipid metabolic process);GO:0006631(fatty acid metabolic process);GO:0006635(fatty acid beta-oxidation);GO:0008152(metabolic process);GO:0016491(oxidoreductase activity);GO:0016829(lyase activity);GO:0016853(isomerase activity);GO:0019899(enzyme binding);GO:0055114(oxidation-reduction process)</t>
  </si>
  <si>
    <t>00071(Fatty acid degradation);00280(Valine, leucine and isoleucine degradation);00310(Lysine degradation);00380(Tryptophan metabolism);00410(beta-Alanine metabolism);00640(Propanoate metabolism);00650(Butanoate metabolism);03320(PPAR signaling pathway);04146(Peroxisome)</t>
  </si>
  <si>
    <t>K07514</t>
  </si>
  <si>
    <t>1.1.1.35;5.3.3.8;EC:4.2.1.17</t>
  </si>
  <si>
    <t>enoyl-CoA hydratase and 3-hydroxyacyl CoA dehydrogenase [Source:RGD Symbol;Acc:621441]</t>
  </si>
  <si>
    <t>ENSRNOG00000018915</t>
  </si>
  <si>
    <t>Tagap</t>
  </si>
  <si>
    <t>ENSRNOT00000025580</t>
  </si>
  <si>
    <t>GO:0005096(GTPase activator activity);GO:0007165(signal transduction);GO:0043547(positive regulation of GTPase activity)</t>
  </si>
  <si>
    <t>K20654</t>
  </si>
  <si>
    <t>T-cell activation RhoGTPase activating protein [Source:RGD Symbol;Acc:1308618]</t>
  </si>
  <si>
    <t>ENSRNOT00000056460;ENSRNOT00000093497;ENSRNOT00000093133</t>
  </si>
  <si>
    <t>ENSRNOG00000025476</t>
  </si>
  <si>
    <t>Tmem252</t>
  </si>
  <si>
    <t>ENSRNOT00000035123</t>
  </si>
  <si>
    <t>transmembrane protein 252 [Source:RGD Symbol;Acc:1359349]</t>
  </si>
  <si>
    <t>ENSRNOG00000001195</t>
  </si>
  <si>
    <t>Trpv4</t>
  </si>
  <si>
    <t>ENSRNOT00000001586</t>
  </si>
  <si>
    <t>GO:0000122(negative regulation of transcription by RNA polymerase II);GO:0000166(nucleotide binding);GO:0002024(diet induced thermogenesis);GO:0003779(actin binding);GO:0005034(osmosensor activity);GO:0005080(protein kinase C binding);GO:0005216(ion channel activity);GO:0005261(cation channel activity);GO:0005262(calcium channel activity);GO:0005515(protein binding);GO:0005516(calmodulin binding);GO:0005524(ATP binding);GO:0005881(cytoplasmic microtubule);GO:0005886(plasma membrane);GO:0005887(integral component of plasma membrane);GO:0005912(adherens junction);GO:0005925(focal adhesion);GO:0005929(cilium);GO:0006811(ion transport);GO:0006816(calcium ion transport);GO:0006874(cellular calcium ion homeostasis);GO:0006970(response to osmotic stress);GO:0006971(hypotonic response);GO:0007015(actin filament organization);GO:0007043(cell-cell junction assembly);GO:0007204(positive regulation of cytosolic calcium ion concentration);GO:0007231(osmosensory signaling pathway);GO:0008017(microtubule binding);GO:0008289(lipid binding);GO:0009986(cell surface);GO:0010628(positive regulation of gene expression);GO:0010759(positive regulation of macrophage chemotaxis);GO:0010977(negative regulation of neuron projection development);GO:0015275(stretch-activated, cation-selective, calcium channel activity);GO:0016020(membrane);GO:0016021(integral component of membrane);GO:0016324(apical plasma membrane);GO:0019901(protein kinase binding);GO:0030027(lamellipodium);GO:0030054(cell junction);GO:0030103(vasopressin secretion);GO:0030175(filopodium);GO:0030426(growth cone);GO:0030864(cortical actin cytoskeleton);GO:0031117(positive regulation of microtubule depolymerization);GO:0031410(cytoplasmic vesicle);GO:0031532(actin cytoskeleton reorganization);GO:0032587(ruffle membrane);GO:0032868(response to insulin);GO:0034605(cellular response to heat);GO:0042169(SH2 domain binding);GO:0042538(hyperosmotic salinity response);GO:0042593(glucose homeostasis);GO:0042802(identical protein binding);GO:0042995(cell projection);GO:0043014(alpha-tubulin binding);GO:0043117(positive regulation of vascular permeability);GO:0043622(cortical microtubule organization);GO:0046330(positive regulation of JNK cascade);GO:0046785(microtubule polymerization);GO:0046872(metal ion binding);GO:0048487(beta-tubulin binding);GO:0050729(positive regulation of inflammatory response);GO:0050891(multicellular organismal water homeostasis);GO:0051015(actin filament binding);GO:0055085(transmembrane transport);GO:0060351(cartilage development involved in endochondral bone morphogenesis);GO:0070374(positive regulation of ERK1 and ERK2 cascade);GO:0070509(calcium ion import);GO:0070588(calcium ion transmembrane transport);GO:0071470(cellular response to osmotic stress);GO:0071476(cellular hypotonic response);GO:0071477(cellular hypotonic salinity response);GO:0071639(positive regulation of monocyte chemotactic protein-1 production);GO:0071642(positive regulation of macrophage inflammatory protein 1 alpha production);GO:0071651(positive regulation of chemokine (C-C motif) ligand 5 production);GO:0097009(energy homeostasis);GO:0097497(blood vessel endothelial cell delamination);GO:1903444(negative regulation of brown fat cell differentiation);GO:1903759(signal transduction involved in regulation of aerobic respiration);GO:2000340(positive regulation of chemokine (C-X-C motif) ligand 1 production);GO:2000778(positive regulation of interleukin-6 secretion)</t>
  </si>
  <si>
    <t>04218(Cellular senescence);04750(Inflammatory mediator regulation of TRP channels);05418(Fluid shear stress and atherosclerosis)</t>
  </si>
  <si>
    <t>K04973</t>
  </si>
  <si>
    <t>transient receptor potential cation channel, subfamily V, member 4 [Source:RGD Symbol;Acc:69337]</t>
  </si>
  <si>
    <t>ENSRNOG00000023895</t>
  </si>
  <si>
    <t>Ube2u</t>
  </si>
  <si>
    <t>ENSRNOT00000035949</t>
  </si>
  <si>
    <t>GO:0000209(protein polyubiquitination);GO:0000790(nuclear chromatin);GO:0006281(DNA repair);GO:0033503(HULC complex);GO:0043161(proteasome-mediated ubiquitin-dependent protein catabolic process);GO:0061631(ubiquitin conjugating enzyme activity)</t>
  </si>
  <si>
    <t>04120(Ubiquitin mediated proteolysis)</t>
  </si>
  <si>
    <t>K10584</t>
  </si>
  <si>
    <t>ubiquitin conjugating enzyme E2 U [Source:RGD Symbol;Acc:1565480]</t>
  </si>
  <si>
    <t>ENSRNOT00000071003;ENSRNOT00000025652;ENSRNOT00000032634;ENSRNOT00000077416;ENSRNOT00000063853;ENSRNOT00000066839;ENSRNOT00000025045;ENSRNOT00000045163;ENSRNOT00000071200</t>
  </si>
  <si>
    <t>ENSRNOT00000007427;ENSRNOT00000068185</t>
  </si>
  <si>
    <t>Reversed DEGs between TBI vs Sham and TBI+NMN vs TBI</t>
  </si>
  <si>
    <t>up_regulated in TBI and down_regulated in TBI+NMN</t>
  </si>
  <si>
    <t>down_regulated in TBI and up_regulated in TBI+NMN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</si>
</sst>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Courier New"/>
      <charset val="134"/>
    </font>
    <font>
      <b/>
      <sz val="11"/>
      <color theme="1"/>
      <name val="Times New Roman"/>
      <charset val="134"/>
    </font>
    <font>
      <sz val="11"/>
      <name val="Courier Ne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2" fillId="0" borderId="0" xfId="0" applyFont="1" applyFill="1" applyAlignment="1"/>
    <xf numFmtId="2" fontId="3" fillId="0" borderId="0" xfId="0" applyNumberFormat="1" applyFont="1" applyFill="1" applyAlignment="1"/>
    <xf numFmtId="1" fontId="3" fillId="0" borderId="0" xfId="0" applyNumberFormat="1" applyFont="1" applyFill="1" applyAlignment="1"/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/>
    <xf numFmtId="2" fontId="5" fillId="0" borderId="0" xfId="0" applyNumberFormat="1" applyFont="1" applyFill="1" applyAlignment="1"/>
    <xf numFmtId="1" fontId="5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03"/>
  <sheetViews>
    <sheetView workbookViewId="0">
      <selection activeCell="A1" sqref="A1:D1"/>
    </sheetView>
  </sheetViews>
  <sheetFormatPr defaultColWidth="9" defaultRowHeight="14.4"/>
  <cols>
    <col min="1" max="1" width="24.2222222222222" customWidth="1"/>
    <col min="2" max="2" width="18.1111111111111" customWidth="1"/>
  </cols>
  <sheetData>
    <row r="1" spans="1:4">
      <c r="A1" s="8" t="s">
        <v>0</v>
      </c>
      <c r="B1" s="9"/>
      <c r="C1" s="9"/>
      <c r="D1" s="9"/>
    </row>
    <row r="2" spans="1:2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</row>
    <row r="3" spans="1:23">
      <c r="A3" s="3" t="s">
        <v>24</v>
      </c>
      <c r="B3" s="3" t="s">
        <v>25</v>
      </c>
      <c r="C3" s="3" t="s">
        <v>26</v>
      </c>
      <c r="D3" s="3" t="s">
        <v>27</v>
      </c>
      <c r="E3" s="3" t="s">
        <v>27</v>
      </c>
      <c r="F3" s="3" t="s">
        <v>27</v>
      </c>
      <c r="G3" s="3" t="s">
        <v>27</v>
      </c>
      <c r="H3" s="3" t="s">
        <v>28</v>
      </c>
      <c r="I3" s="3" t="s">
        <v>29</v>
      </c>
      <c r="J3" s="5">
        <v>4.551366</v>
      </c>
      <c r="K3" s="5">
        <v>4.381889</v>
      </c>
      <c r="L3" s="5">
        <v>4.786598</v>
      </c>
      <c r="M3" s="5">
        <v>3.316094</v>
      </c>
      <c r="N3" s="5">
        <v>7.571861</v>
      </c>
      <c r="O3" s="5">
        <v>10.984138</v>
      </c>
      <c r="P3" s="5">
        <v>8.496846</v>
      </c>
      <c r="Q3" s="5">
        <v>8.972079</v>
      </c>
      <c r="R3" s="5">
        <v>0.472893350170565</v>
      </c>
      <c r="S3" s="5">
        <v>-1.08041324013627</v>
      </c>
      <c r="T3" s="5">
        <v>0.000288066331899928</v>
      </c>
      <c r="U3" s="5">
        <v>0.00180308185522548</v>
      </c>
      <c r="V3" s="3" t="s">
        <v>30</v>
      </c>
      <c r="W3" s="3" t="s">
        <v>31</v>
      </c>
    </row>
    <row r="4" spans="1:23">
      <c r="A4" s="10" t="s">
        <v>32</v>
      </c>
      <c r="B4" s="10" t="s">
        <v>33</v>
      </c>
      <c r="C4" s="10" t="s">
        <v>34</v>
      </c>
      <c r="D4" s="10" t="s">
        <v>35</v>
      </c>
      <c r="E4" s="10" t="s">
        <v>36</v>
      </c>
      <c r="F4" s="10" t="s">
        <v>37</v>
      </c>
      <c r="G4" s="10" t="s">
        <v>38</v>
      </c>
      <c r="H4" s="10" t="s">
        <v>39</v>
      </c>
      <c r="I4" s="10" t="s">
        <v>40</v>
      </c>
      <c r="J4" s="11">
        <v>8.344335</v>
      </c>
      <c r="K4" s="11">
        <v>7.527146</v>
      </c>
      <c r="L4" s="11">
        <v>4.602869</v>
      </c>
      <c r="M4" s="11">
        <v>9.515016</v>
      </c>
      <c r="N4" s="11">
        <v>0.79182</v>
      </c>
      <c r="O4" s="11">
        <v>1.515744</v>
      </c>
      <c r="P4" s="11">
        <v>0.65831</v>
      </c>
      <c r="Q4" s="11">
        <v>1.180313</v>
      </c>
      <c r="R4" s="11">
        <v>7.23299889754128</v>
      </c>
      <c r="S4" s="11">
        <v>2.85459393176503</v>
      </c>
      <c r="T4" s="11">
        <v>2.32018384765971e-20</v>
      </c>
      <c r="U4" s="11">
        <v>1.93924496701949e-18</v>
      </c>
      <c r="V4" s="10" t="s">
        <v>41</v>
      </c>
      <c r="W4" s="10" t="s">
        <v>31</v>
      </c>
    </row>
    <row r="5" spans="1:23">
      <c r="A5" s="10" t="s">
        <v>42</v>
      </c>
      <c r="B5" s="10" t="s">
        <v>43</v>
      </c>
      <c r="C5" s="10" t="s">
        <v>44</v>
      </c>
      <c r="D5" s="10" t="s">
        <v>27</v>
      </c>
      <c r="E5" s="10" t="s">
        <v>45</v>
      </c>
      <c r="F5" s="10" t="s">
        <v>46</v>
      </c>
      <c r="G5" s="10" t="s">
        <v>27</v>
      </c>
      <c r="H5" s="10" t="s">
        <v>47</v>
      </c>
      <c r="I5" s="10" t="s">
        <v>48</v>
      </c>
      <c r="J5" s="11">
        <v>0.604716</v>
      </c>
      <c r="K5" s="11">
        <v>0.836528</v>
      </c>
      <c r="L5" s="11">
        <v>0.403602</v>
      </c>
      <c r="M5" s="11">
        <v>0.748756</v>
      </c>
      <c r="N5" s="11">
        <v>0.168478</v>
      </c>
      <c r="O5" s="11">
        <v>0.078183</v>
      </c>
      <c r="P5" s="11">
        <v>0.087486</v>
      </c>
      <c r="Q5" s="11">
        <v>0.128346</v>
      </c>
      <c r="R5" s="11">
        <v>5.60787298402354</v>
      </c>
      <c r="S5" s="11">
        <v>2.48745367327961</v>
      </c>
      <c r="T5" s="11">
        <v>1.1489939487935e-7</v>
      </c>
      <c r="U5" s="11">
        <v>1.69744264538859e-6</v>
      </c>
      <c r="V5" s="10" t="s">
        <v>41</v>
      </c>
      <c r="W5" s="10" t="s">
        <v>31</v>
      </c>
    </row>
    <row r="6" spans="1:23">
      <c r="A6" s="10" t="s">
        <v>49</v>
      </c>
      <c r="B6" s="10" t="s">
        <v>50</v>
      </c>
      <c r="C6" s="10" t="s">
        <v>51</v>
      </c>
      <c r="D6" s="10" t="s">
        <v>52</v>
      </c>
      <c r="E6" s="10" t="s">
        <v>27</v>
      </c>
      <c r="F6" s="10" t="s">
        <v>27</v>
      </c>
      <c r="G6" s="10" t="s">
        <v>27</v>
      </c>
      <c r="H6" s="10"/>
      <c r="I6" s="10" t="s">
        <v>40</v>
      </c>
      <c r="J6" s="11">
        <v>0.409683</v>
      </c>
      <c r="K6" s="11">
        <v>3.301419</v>
      </c>
      <c r="L6" s="11">
        <v>1.969712</v>
      </c>
      <c r="M6" s="11">
        <v>3.767175</v>
      </c>
      <c r="N6" s="11">
        <v>0.887721</v>
      </c>
      <c r="O6" s="11">
        <v>0.277392</v>
      </c>
      <c r="P6" s="11">
        <v>1.235461</v>
      </c>
      <c r="Q6" s="11">
        <v>0.350232</v>
      </c>
      <c r="R6" s="11">
        <v>3.43462570606579</v>
      </c>
      <c r="S6" s="11">
        <v>1.78015288756596</v>
      </c>
      <c r="T6" s="11">
        <v>0.00373062554135433</v>
      </c>
      <c r="U6" s="11">
        <v>0.0159969708750208</v>
      </c>
      <c r="V6" s="10" t="s">
        <v>41</v>
      </c>
      <c r="W6" s="10" t="s">
        <v>31</v>
      </c>
    </row>
    <row r="7" spans="1:23">
      <c r="A7" s="10" t="s">
        <v>53</v>
      </c>
      <c r="B7" s="10" t="s">
        <v>54</v>
      </c>
      <c r="C7" s="10" t="s">
        <v>55</v>
      </c>
      <c r="D7" s="10" t="s">
        <v>27</v>
      </c>
      <c r="E7" s="10" t="s">
        <v>27</v>
      </c>
      <c r="F7" s="10" t="s">
        <v>27</v>
      </c>
      <c r="G7" s="10" t="s">
        <v>27</v>
      </c>
      <c r="H7" s="10"/>
      <c r="I7" s="10" t="s">
        <v>56</v>
      </c>
      <c r="J7" s="11">
        <v>8.994351</v>
      </c>
      <c r="K7" s="11">
        <v>7.639521</v>
      </c>
      <c r="L7" s="11">
        <v>7.458217</v>
      </c>
      <c r="M7" s="11">
        <v>8.904919</v>
      </c>
      <c r="N7" s="11">
        <v>2.523439</v>
      </c>
      <c r="O7" s="11">
        <v>3.867305</v>
      </c>
      <c r="P7" s="11">
        <v>6.489093</v>
      </c>
      <c r="Q7" s="11">
        <v>1.318977</v>
      </c>
      <c r="R7" s="11">
        <v>2.3239270547526</v>
      </c>
      <c r="S7" s="11">
        <v>1.21656478500823</v>
      </c>
      <c r="T7" s="11">
        <v>0.00372647630933303</v>
      </c>
      <c r="U7" s="11">
        <v>0.0159903680695404</v>
      </c>
      <c r="V7" s="10" t="s">
        <v>41</v>
      </c>
      <c r="W7" s="10" t="s">
        <v>31</v>
      </c>
    </row>
    <row r="8" spans="1:23">
      <c r="A8" s="10" t="s">
        <v>57</v>
      </c>
      <c r="B8" s="10" t="s">
        <v>58</v>
      </c>
      <c r="C8" s="10" t="s">
        <v>59</v>
      </c>
      <c r="D8" s="10" t="s">
        <v>60</v>
      </c>
      <c r="E8" s="10" t="s">
        <v>27</v>
      </c>
      <c r="F8" s="10" t="s">
        <v>27</v>
      </c>
      <c r="G8" s="10" t="s">
        <v>27</v>
      </c>
      <c r="H8" s="10" t="s">
        <v>61</v>
      </c>
      <c r="I8" s="10" t="s">
        <v>40</v>
      </c>
      <c r="J8" s="11">
        <v>0.803518</v>
      </c>
      <c r="K8" s="11">
        <v>0.892116</v>
      </c>
      <c r="L8" s="11">
        <v>0.748097</v>
      </c>
      <c r="M8" s="11">
        <v>1.826304</v>
      </c>
      <c r="N8" s="11">
        <v>0.203846</v>
      </c>
      <c r="O8" s="11">
        <v>0.048394</v>
      </c>
      <c r="P8" s="12">
        <v>0</v>
      </c>
      <c r="Q8" s="11">
        <v>0.294887</v>
      </c>
      <c r="R8" s="11">
        <v>7.80446770128325</v>
      </c>
      <c r="S8" s="11">
        <v>2.96430023746815</v>
      </c>
      <c r="T8" s="11">
        <v>8.51027701991675e-6</v>
      </c>
      <c r="U8" s="11">
        <v>8.00976439958994e-5</v>
      </c>
      <c r="V8" s="10" t="s">
        <v>41</v>
      </c>
      <c r="W8" s="10" t="s">
        <v>31</v>
      </c>
    </row>
    <row r="9" spans="1:23">
      <c r="A9" s="3" t="s">
        <v>62</v>
      </c>
      <c r="B9" s="3" t="s">
        <v>63</v>
      </c>
      <c r="C9" s="3" t="s">
        <v>64</v>
      </c>
      <c r="D9" s="3" t="s">
        <v>27</v>
      </c>
      <c r="E9" s="3" t="s">
        <v>27</v>
      </c>
      <c r="F9" s="3" t="s">
        <v>27</v>
      </c>
      <c r="G9" s="3" t="s">
        <v>27</v>
      </c>
      <c r="H9" s="3"/>
      <c r="I9" s="3" t="s">
        <v>65</v>
      </c>
      <c r="J9" s="5">
        <v>1.91233</v>
      </c>
      <c r="K9" s="5">
        <v>2.139203</v>
      </c>
      <c r="L9" s="5">
        <v>1.274632</v>
      </c>
      <c r="M9" s="5">
        <v>2.858073</v>
      </c>
      <c r="N9" s="5">
        <v>2.974639</v>
      </c>
      <c r="O9" s="5">
        <v>5.226141</v>
      </c>
      <c r="P9" s="5">
        <v>4.726435</v>
      </c>
      <c r="Q9" s="5">
        <v>3.822464</v>
      </c>
      <c r="R9" s="5">
        <v>0.488620587893058</v>
      </c>
      <c r="S9" s="5">
        <v>-1.0332134424458</v>
      </c>
      <c r="T9" s="5">
        <v>0.00297171067573279</v>
      </c>
      <c r="U9" s="5">
        <v>0.0132009098257929</v>
      </c>
      <c r="V9" s="3" t="s">
        <v>30</v>
      </c>
      <c r="W9" s="3" t="s">
        <v>31</v>
      </c>
    </row>
    <row r="10" spans="1:23">
      <c r="A10" s="10" t="s">
        <v>66</v>
      </c>
      <c r="B10" s="10" t="s">
        <v>67</v>
      </c>
      <c r="C10" s="10" t="s">
        <v>68</v>
      </c>
      <c r="D10" s="10" t="s">
        <v>60</v>
      </c>
      <c r="E10" s="10" t="s">
        <v>27</v>
      </c>
      <c r="F10" s="10" t="s">
        <v>27</v>
      </c>
      <c r="G10" s="10" t="s">
        <v>27</v>
      </c>
      <c r="H10" s="10"/>
      <c r="I10" s="10" t="s">
        <v>40</v>
      </c>
      <c r="J10" s="11">
        <v>0.929627</v>
      </c>
      <c r="K10" s="11">
        <v>1.685509</v>
      </c>
      <c r="L10" s="11">
        <v>0.799726</v>
      </c>
      <c r="M10" s="11">
        <v>1.411554</v>
      </c>
      <c r="N10" s="11">
        <v>0.03364</v>
      </c>
      <c r="O10" s="11">
        <v>0.120645</v>
      </c>
      <c r="P10" s="12">
        <v>0</v>
      </c>
      <c r="Q10" s="12">
        <v>0</v>
      </c>
      <c r="R10" s="11">
        <v>31.2824707521794</v>
      </c>
      <c r="S10" s="11">
        <v>4.9672825589759</v>
      </c>
      <c r="T10" s="11">
        <v>1.15645032738114e-13</v>
      </c>
      <c r="U10" s="11">
        <v>4.66799201700644e-12</v>
      </c>
      <c r="V10" s="10" t="s">
        <v>41</v>
      </c>
      <c r="W10" s="10" t="s">
        <v>31</v>
      </c>
    </row>
    <row r="11" spans="1:23">
      <c r="A11" s="3" t="s">
        <v>69</v>
      </c>
      <c r="B11" s="3" t="s">
        <v>70</v>
      </c>
      <c r="C11" s="3" t="s">
        <v>71</v>
      </c>
      <c r="D11" s="3" t="s">
        <v>27</v>
      </c>
      <c r="E11" s="3" t="s">
        <v>27</v>
      </c>
      <c r="F11" s="3" t="s">
        <v>27</v>
      </c>
      <c r="G11" s="3" t="s">
        <v>27</v>
      </c>
      <c r="H11" s="3"/>
      <c r="I11" s="3" t="s">
        <v>56</v>
      </c>
      <c r="J11" s="5">
        <v>0.160062</v>
      </c>
      <c r="K11" s="5">
        <v>0.393135</v>
      </c>
      <c r="L11" s="5">
        <v>0.6358</v>
      </c>
      <c r="M11" s="5">
        <v>0.407618</v>
      </c>
      <c r="N11" s="5">
        <v>0.876492</v>
      </c>
      <c r="O11" s="5">
        <v>1.482465</v>
      </c>
      <c r="P11" s="5">
        <v>1.587794</v>
      </c>
      <c r="Q11" s="5">
        <v>0.897302</v>
      </c>
      <c r="R11" s="5">
        <v>0.329603123665245</v>
      </c>
      <c r="S11" s="5">
        <v>-1.60119817980857</v>
      </c>
      <c r="T11" s="5">
        <v>0.000128187852361834</v>
      </c>
      <c r="U11" s="5">
        <v>0.000885227203175861</v>
      </c>
      <c r="V11" s="3" t="s">
        <v>30</v>
      </c>
      <c r="W11" s="3" t="s">
        <v>31</v>
      </c>
    </row>
    <row r="12" spans="1:23">
      <c r="A12" s="10" t="s">
        <v>72</v>
      </c>
      <c r="B12" s="10" t="s">
        <v>73</v>
      </c>
      <c r="C12" s="10" t="s">
        <v>74</v>
      </c>
      <c r="D12" s="10" t="s">
        <v>75</v>
      </c>
      <c r="E12" s="10" t="s">
        <v>27</v>
      </c>
      <c r="F12" s="10" t="s">
        <v>27</v>
      </c>
      <c r="G12" s="10" t="s">
        <v>27</v>
      </c>
      <c r="H12" s="10"/>
      <c r="I12" s="10" t="s">
        <v>40</v>
      </c>
      <c r="J12" s="11">
        <v>15.603947</v>
      </c>
      <c r="K12" s="11">
        <v>11.141025</v>
      </c>
      <c r="L12" s="11">
        <v>14.117831</v>
      </c>
      <c r="M12" s="11">
        <v>16.168879</v>
      </c>
      <c r="N12" s="11">
        <v>9.262368</v>
      </c>
      <c r="O12" s="11">
        <v>7.051321</v>
      </c>
      <c r="P12" s="11">
        <v>6.925313</v>
      </c>
      <c r="Q12" s="11">
        <v>4.945621</v>
      </c>
      <c r="R12" s="11">
        <v>2.02350345434814</v>
      </c>
      <c r="S12" s="11">
        <v>1.01685531185225</v>
      </c>
      <c r="T12" s="11">
        <v>3.93786812212118e-8</v>
      </c>
      <c r="U12" s="11">
        <v>6.45634049574644e-7</v>
      </c>
      <c r="V12" s="10" t="s">
        <v>41</v>
      </c>
      <c r="W12" s="10" t="s">
        <v>31</v>
      </c>
    </row>
    <row r="13" spans="1:23">
      <c r="A13" s="3" t="s">
        <v>76</v>
      </c>
      <c r="B13" s="3" t="s">
        <v>77</v>
      </c>
      <c r="C13" s="3" t="s">
        <v>78</v>
      </c>
      <c r="D13" s="3" t="s">
        <v>79</v>
      </c>
      <c r="E13" s="3" t="s">
        <v>27</v>
      </c>
      <c r="F13" s="3" t="s">
        <v>27</v>
      </c>
      <c r="G13" s="3" t="s">
        <v>27</v>
      </c>
      <c r="H13" s="3"/>
      <c r="I13" s="3" t="s">
        <v>40</v>
      </c>
      <c r="J13" s="5">
        <v>4.775856</v>
      </c>
      <c r="K13" s="5">
        <v>4.589698</v>
      </c>
      <c r="L13" s="5">
        <v>6.709633</v>
      </c>
      <c r="M13" s="5">
        <v>8.77513</v>
      </c>
      <c r="N13" s="5">
        <v>10.677279</v>
      </c>
      <c r="O13" s="5">
        <v>17.88999</v>
      </c>
      <c r="P13" s="5">
        <v>16.792572</v>
      </c>
      <c r="Q13" s="5">
        <v>15.554897</v>
      </c>
      <c r="R13" s="5">
        <v>0.407952456431808</v>
      </c>
      <c r="S13" s="5">
        <v>-1.29352706736402</v>
      </c>
      <c r="T13" s="5">
        <v>3.80590396919557e-10</v>
      </c>
      <c r="U13" s="5">
        <v>8.99093658099211e-9</v>
      </c>
      <c r="V13" s="3" t="s">
        <v>30</v>
      </c>
      <c r="W13" s="3" t="s">
        <v>31</v>
      </c>
    </row>
    <row r="14" spans="1:23">
      <c r="A14" s="3" t="s">
        <v>80</v>
      </c>
      <c r="B14" s="3" t="s">
        <v>81</v>
      </c>
      <c r="C14" s="3" t="s">
        <v>82</v>
      </c>
      <c r="D14" s="3" t="s">
        <v>27</v>
      </c>
      <c r="E14" s="3" t="s">
        <v>27</v>
      </c>
      <c r="F14" s="3" t="s">
        <v>27</v>
      </c>
      <c r="G14" s="3" t="s">
        <v>27</v>
      </c>
      <c r="H14" s="3"/>
      <c r="I14" s="3" t="s">
        <v>56</v>
      </c>
      <c r="J14" s="5">
        <v>0.884337</v>
      </c>
      <c r="K14" s="5">
        <v>1.012566</v>
      </c>
      <c r="L14" s="5">
        <v>0.574341</v>
      </c>
      <c r="M14" s="5">
        <v>0.624687</v>
      </c>
      <c r="N14" s="5">
        <v>2.042658</v>
      </c>
      <c r="O14" s="5">
        <v>1.720469</v>
      </c>
      <c r="P14" s="5">
        <v>1.197566</v>
      </c>
      <c r="Q14" s="5">
        <v>1.585612</v>
      </c>
      <c r="R14" s="5">
        <v>0.472928010534187</v>
      </c>
      <c r="S14" s="5">
        <v>-1.08030750275961</v>
      </c>
      <c r="T14" s="5">
        <v>0.00317350795060307</v>
      </c>
      <c r="U14" s="5">
        <v>0.0139165608133232</v>
      </c>
      <c r="V14" s="3" t="s">
        <v>30</v>
      </c>
      <c r="W14" s="3" t="s">
        <v>31</v>
      </c>
    </row>
    <row r="15" spans="1:23">
      <c r="A15" s="3" t="s">
        <v>83</v>
      </c>
      <c r="B15" s="3" t="s">
        <v>84</v>
      </c>
      <c r="C15" s="3" t="s">
        <v>85</v>
      </c>
      <c r="D15" s="3" t="s">
        <v>86</v>
      </c>
      <c r="E15" s="3" t="s">
        <v>27</v>
      </c>
      <c r="F15" s="3" t="s">
        <v>27</v>
      </c>
      <c r="G15" s="3" t="s">
        <v>27</v>
      </c>
      <c r="H15" s="3" t="s">
        <v>87</v>
      </c>
      <c r="I15" s="3" t="s">
        <v>40</v>
      </c>
      <c r="J15" s="5">
        <v>0.337527</v>
      </c>
      <c r="K15" s="5">
        <v>0.872111</v>
      </c>
      <c r="L15" s="5">
        <v>0.60649</v>
      </c>
      <c r="M15" s="5">
        <v>1.137094</v>
      </c>
      <c r="N15" s="5">
        <v>2.242622</v>
      </c>
      <c r="O15" s="5">
        <v>2.875939</v>
      </c>
      <c r="P15" s="5">
        <v>1.421588</v>
      </c>
      <c r="Q15" s="5">
        <v>1.999647</v>
      </c>
      <c r="R15" s="5">
        <v>0.345818799418628</v>
      </c>
      <c r="S15" s="5">
        <v>-1.53191179591638</v>
      </c>
      <c r="T15" s="5">
        <v>2.00759670258232e-5</v>
      </c>
      <c r="U15" s="5">
        <v>0.000171622177259663</v>
      </c>
      <c r="V15" s="3" t="s">
        <v>30</v>
      </c>
      <c r="W15" s="3" t="s">
        <v>31</v>
      </c>
    </row>
    <row r="16" spans="1:23">
      <c r="A16" s="10" t="s">
        <v>88</v>
      </c>
      <c r="B16" s="10" t="s">
        <v>89</v>
      </c>
      <c r="C16" s="10" t="s">
        <v>90</v>
      </c>
      <c r="D16" s="10" t="s">
        <v>91</v>
      </c>
      <c r="E16" s="10" t="s">
        <v>27</v>
      </c>
      <c r="F16" s="10" t="s">
        <v>27</v>
      </c>
      <c r="G16" s="10" t="s">
        <v>27</v>
      </c>
      <c r="H16" s="10"/>
      <c r="I16" s="10" t="s">
        <v>40</v>
      </c>
      <c r="J16" s="11">
        <v>21.684671</v>
      </c>
      <c r="K16" s="11">
        <v>19.489239</v>
      </c>
      <c r="L16" s="11">
        <v>19.272022</v>
      </c>
      <c r="M16" s="11">
        <v>16.158228</v>
      </c>
      <c r="N16" s="11">
        <v>11.130201</v>
      </c>
      <c r="O16" s="11">
        <v>8.399235</v>
      </c>
      <c r="P16" s="11">
        <v>8.060614</v>
      </c>
      <c r="Q16" s="11">
        <v>8.53733</v>
      </c>
      <c r="R16" s="11">
        <v>2.1203906842954</v>
      </c>
      <c r="S16" s="11">
        <v>1.08433010741435</v>
      </c>
      <c r="T16" s="11">
        <v>2.06752736921709e-8</v>
      </c>
      <c r="U16" s="11">
        <v>3.58068732107991e-7</v>
      </c>
      <c r="V16" s="10" t="s">
        <v>41</v>
      </c>
      <c r="W16" s="10" t="s">
        <v>31</v>
      </c>
    </row>
    <row r="17" spans="1:23">
      <c r="A17" s="10" t="s">
        <v>92</v>
      </c>
      <c r="B17" s="10" t="s">
        <v>93</v>
      </c>
      <c r="C17" s="10" t="s">
        <v>94</v>
      </c>
      <c r="D17" s="10" t="s">
        <v>27</v>
      </c>
      <c r="E17" s="10" t="s">
        <v>27</v>
      </c>
      <c r="F17" s="10" t="s">
        <v>27</v>
      </c>
      <c r="G17" s="10" t="s">
        <v>27</v>
      </c>
      <c r="H17" s="10"/>
      <c r="I17" s="10" t="s">
        <v>95</v>
      </c>
      <c r="J17" s="11">
        <v>12.127616</v>
      </c>
      <c r="K17" s="11">
        <v>10.90513</v>
      </c>
      <c r="L17" s="11">
        <v>8.156365</v>
      </c>
      <c r="M17" s="11">
        <v>6.870059</v>
      </c>
      <c r="N17" s="11">
        <v>6.146657</v>
      </c>
      <c r="O17" s="11">
        <v>4.107493</v>
      </c>
      <c r="P17" s="11">
        <v>0.528233</v>
      </c>
      <c r="Q17" s="11">
        <v>4.016911</v>
      </c>
      <c r="R17" s="11">
        <v>2.571688217019</v>
      </c>
      <c r="S17" s="11">
        <v>1.3627157456884</v>
      </c>
      <c r="T17" s="11">
        <v>0.00561652444421881</v>
      </c>
      <c r="U17" s="11">
        <v>0.0222734732923262</v>
      </c>
      <c r="V17" s="10" t="s">
        <v>41</v>
      </c>
      <c r="W17" s="10" t="s">
        <v>31</v>
      </c>
    </row>
    <row r="18" spans="1:23">
      <c r="A18" s="10" t="s">
        <v>96</v>
      </c>
      <c r="B18" s="10" t="s">
        <v>97</v>
      </c>
      <c r="C18" s="10" t="s">
        <v>98</v>
      </c>
      <c r="D18" s="10" t="s">
        <v>27</v>
      </c>
      <c r="E18" s="10" t="s">
        <v>27</v>
      </c>
      <c r="F18" s="10" t="s">
        <v>27</v>
      </c>
      <c r="G18" s="10" t="s">
        <v>27</v>
      </c>
      <c r="H18" s="10"/>
      <c r="I18" s="10" t="s">
        <v>95</v>
      </c>
      <c r="J18" s="11">
        <v>4.705852</v>
      </c>
      <c r="K18" s="11">
        <v>5.564322</v>
      </c>
      <c r="L18" s="11">
        <v>2.124463</v>
      </c>
      <c r="M18" s="11">
        <v>4.881627</v>
      </c>
      <c r="N18" s="11">
        <v>1.316442</v>
      </c>
      <c r="O18" s="11">
        <v>1.279818</v>
      </c>
      <c r="P18" s="11">
        <v>1.548341</v>
      </c>
      <c r="Q18" s="11">
        <v>2.594011</v>
      </c>
      <c r="R18" s="11">
        <v>2.56377188655468</v>
      </c>
      <c r="S18" s="11">
        <v>1.35826790283935</v>
      </c>
      <c r="T18" s="11">
        <v>0.00238723271189324</v>
      </c>
      <c r="U18" s="11">
        <v>0.0109265630583947</v>
      </c>
      <c r="V18" s="10" t="s">
        <v>41</v>
      </c>
      <c r="W18" s="10" t="s">
        <v>31</v>
      </c>
    </row>
    <row r="19" spans="1:23">
      <c r="A19" s="3" t="s">
        <v>99</v>
      </c>
      <c r="B19" s="3" t="s">
        <v>100</v>
      </c>
      <c r="C19" s="3" t="s">
        <v>101</v>
      </c>
      <c r="D19" s="3" t="s">
        <v>27</v>
      </c>
      <c r="E19" s="3" t="s">
        <v>27</v>
      </c>
      <c r="F19" s="3" t="s">
        <v>27</v>
      </c>
      <c r="G19" s="3" t="s">
        <v>27</v>
      </c>
      <c r="H19" s="3"/>
      <c r="I19" s="3" t="s">
        <v>40</v>
      </c>
      <c r="J19" s="5">
        <v>0.622139</v>
      </c>
      <c r="K19" s="5">
        <v>1.345178</v>
      </c>
      <c r="L19" s="5">
        <v>1.958974</v>
      </c>
      <c r="M19" s="5">
        <v>0.776722</v>
      </c>
      <c r="N19" s="5">
        <v>2.465219</v>
      </c>
      <c r="O19" s="5">
        <v>3.618828</v>
      </c>
      <c r="P19" s="5">
        <v>4.830381</v>
      </c>
      <c r="Q19" s="5">
        <v>3.403078</v>
      </c>
      <c r="R19" s="5">
        <v>0.328479904251481</v>
      </c>
      <c r="S19" s="5">
        <v>-1.60612298285894</v>
      </c>
      <c r="T19" s="5">
        <v>0.000121325453457411</v>
      </c>
      <c r="U19" s="5">
        <v>0.000842757068076567</v>
      </c>
      <c r="V19" s="3" t="s">
        <v>30</v>
      </c>
      <c r="W19" s="3" t="s">
        <v>31</v>
      </c>
    </row>
    <row r="20" spans="1:23">
      <c r="A20" s="10" t="s">
        <v>102</v>
      </c>
      <c r="B20" s="10" t="s">
        <v>103</v>
      </c>
      <c r="C20" s="10" t="s">
        <v>104</v>
      </c>
      <c r="D20" s="10" t="s">
        <v>27</v>
      </c>
      <c r="E20" s="10" t="s">
        <v>27</v>
      </c>
      <c r="F20" s="10" t="s">
        <v>27</v>
      </c>
      <c r="G20" s="10" t="s">
        <v>27</v>
      </c>
      <c r="H20" s="10"/>
      <c r="I20" s="10" t="s">
        <v>48</v>
      </c>
      <c r="J20" s="11">
        <v>1.311902</v>
      </c>
      <c r="K20" s="11">
        <v>1.309975</v>
      </c>
      <c r="L20" s="11">
        <v>0.645808</v>
      </c>
      <c r="M20" s="11">
        <v>1.192747</v>
      </c>
      <c r="N20" s="11">
        <v>0.029757</v>
      </c>
      <c r="O20" s="11">
        <v>0.132953</v>
      </c>
      <c r="P20" s="11">
        <v>0.266186</v>
      </c>
      <c r="Q20" s="11">
        <v>0.333595</v>
      </c>
      <c r="R20" s="11">
        <v>5.84981593225363</v>
      </c>
      <c r="S20" s="11">
        <v>2.54839123019985</v>
      </c>
      <c r="T20" s="11">
        <v>1.79762003164109e-6</v>
      </c>
      <c r="U20" s="11">
        <v>2.00330423671075e-5</v>
      </c>
      <c r="V20" s="10" t="s">
        <v>41</v>
      </c>
      <c r="W20" s="10" t="s">
        <v>31</v>
      </c>
    </row>
    <row r="21" spans="1:23">
      <c r="A21" s="10" t="s">
        <v>105</v>
      </c>
      <c r="B21" s="10" t="s">
        <v>106</v>
      </c>
      <c r="C21" s="10" t="s">
        <v>107</v>
      </c>
      <c r="D21" s="10" t="s">
        <v>108</v>
      </c>
      <c r="E21" s="10" t="s">
        <v>27</v>
      </c>
      <c r="F21" s="10" t="s">
        <v>27</v>
      </c>
      <c r="G21" s="10" t="s">
        <v>27</v>
      </c>
      <c r="H21" s="10"/>
      <c r="I21" s="10" t="s">
        <v>40</v>
      </c>
      <c r="J21" s="11">
        <v>5.274997</v>
      </c>
      <c r="K21" s="11">
        <v>4.814205</v>
      </c>
      <c r="L21" s="11">
        <v>4.240497</v>
      </c>
      <c r="M21" s="11">
        <v>3.762683</v>
      </c>
      <c r="N21" s="11">
        <v>1.211255</v>
      </c>
      <c r="O21" s="11">
        <v>2.603905</v>
      </c>
      <c r="P21" s="11">
        <v>3.062519</v>
      </c>
      <c r="Q21" s="11">
        <v>2.06124</v>
      </c>
      <c r="R21" s="11">
        <v>2.02400111243876</v>
      </c>
      <c r="S21" s="11">
        <v>1.01721008297167</v>
      </c>
      <c r="T21" s="11">
        <v>0.00534985796118355</v>
      </c>
      <c r="U21" s="11">
        <v>0.021420324286655</v>
      </c>
      <c r="V21" s="10" t="s">
        <v>41</v>
      </c>
      <c r="W21" s="10" t="s">
        <v>31</v>
      </c>
    </row>
    <row r="22" spans="1:23">
      <c r="A22" s="10" t="s">
        <v>109</v>
      </c>
      <c r="B22" s="10" t="s">
        <v>110</v>
      </c>
      <c r="C22" s="10" t="s">
        <v>111</v>
      </c>
      <c r="D22" s="10" t="s">
        <v>27</v>
      </c>
      <c r="E22" s="10" t="s">
        <v>112</v>
      </c>
      <c r="F22" s="10" t="s">
        <v>113</v>
      </c>
      <c r="G22" s="10" t="s">
        <v>27</v>
      </c>
      <c r="H22" s="10" t="s">
        <v>114</v>
      </c>
      <c r="I22" s="10" t="s">
        <v>115</v>
      </c>
      <c r="J22" s="11">
        <v>2.67735466701847</v>
      </c>
      <c r="K22" s="11">
        <v>2.40939276728232</v>
      </c>
      <c r="L22" s="11">
        <v>1.69116722849604</v>
      </c>
      <c r="M22" s="11">
        <v>3.44180285540897</v>
      </c>
      <c r="N22" s="11">
        <v>0.250546792084433</v>
      </c>
      <c r="O22" s="11">
        <v>0.72158395883905</v>
      </c>
      <c r="P22" s="11">
        <v>0.362425567282322</v>
      </c>
      <c r="Q22" s="11">
        <v>0.239529281794195</v>
      </c>
      <c r="R22" s="11">
        <v>6.4924788831089</v>
      </c>
      <c r="S22" s="11">
        <v>2.69876941652269</v>
      </c>
      <c r="T22" s="11">
        <v>2.03534948881147e-11</v>
      </c>
      <c r="U22" s="11">
        <v>5.92834086902115e-10</v>
      </c>
      <c r="V22" s="10" t="s">
        <v>41</v>
      </c>
      <c r="W22" s="10" t="s">
        <v>31</v>
      </c>
    </row>
    <row r="23" spans="1:23">
      <c r="A23" s="3" t="s">
        <v>116</v>
      </c>
      <c r="B23" s="3" t="s">
        <v>117</v>
      </c>
      <c r="C23" s="3" t="s">
        <v>118</v>
      </c>
      <c r="D23" s="3" t="s">
        <v>27</v>
      </c>
      <c r="E23" s="3" t="s">
        <v>27</v>
      </c>
      <c r="F23" s="3" t="s">
        <v>27</v>
      </c>
      <c r="G23" s="3" t="s">
        <v>27</v>
      </c>
      <c r="H23" s="3"/>
      <c r="I23" s="3" t="s">
        <v>56</v>
      </c>
      <c r="J23" s="5">
        <v>0.0389616177121771</v>
      </c>
      <c r="K23" s="5">
        <v>0.06626763099631</v>
      </c>
      <c r="L23" s="5">
        <v>0.0624079173431734</v>
      </c>
      <c r="M23" s="5">
        <v>0.0533563040590406</v>
      </c>
      <c r="N23" s="5">
        <v>0.401190695202952</v>
      </c>
      <c r="O23" s="5">
        <v>0.198773880442804</v>
      </c>
      <c r="P23" s="5">
        <v>0.45346535202952</v>
      </c>
      <c r="Q23" s="5">
        <v>0.185571533579336</v>
      </c>
      <c r="R23" s="5">
        <v>0.178364172296394</v>
      </c>
      <c r="S23" s="5">
        <v>-2.48710224219224</v>
      </c>
      <c r="T23" s="5">
        <v>2.30164216582276e-7</v>
      </c>
      <c r="U23" s="5">
        <v>3.18031939516516e-6</v>
      </c>
      <c r="V23" s="3" t="s">
        <v>30</v>
      </c>
      <c r="W23" s="3" t="s">
        <v>31</v>
      </c>
    </row>
    <row r="24" spans="1:23">
      <c r="A24" s="10" t="s">
        <v>119</v>
      </c>
      <c r="B24" s="10" t="s">
        <v>120</v>
      </c>
      <c r="C24" s="10" t="s">
        <v>121</v>
      </c>
      <c r="D24" s="10" t="s">
        <v>122</v>
      </c>
      <c r="E24" s="10" t="s">
        <v>27</v>
      </c>
      <c r="F24" s="10" t="s">
        <v>27</v>
      </c>
      <c r="G24" s="10" t="s">
        <v>27</v>
      </c>
      <c r="H24" s="10"/>
      <c r="I24" s="10" t="s">
        <v>40</v>
      </c>
      <c r="J24" s="11">
        <v>5.952942</v>
      </c>
      <c r="K24" s="11">
        <v>3.500318</v>
      </c>
      <c r="L24" s="11">
        <v>3.279733</v>
      </c>
      <c r="M24" s="11">
        <v>7.209042</v>
      </c>
      <c r="N24" s="11">
        <v>2.558633</v>
      </c>
      <c r="O24" s="11">
        <v>2.18706</v>
      </c>
      <c r="P24" s="11">
        <v>1.769656</v>
      </c>
      <c r="Q24" s="11">
        <v>1.781885</v>
      </c>
      <c r="R24" s="11">
        <v>2.4034557781545</v>
      </c>
      <c r="S24" s="11">
        <v>1.2651102591762</v>
      </c>
      <c r="T24" s="11">
        <v>1.6403207502952e-6</v>
      </c>
      <c r="U24" s="11">
        <v>1.84539084263277e-5</v>
      </c>
      <c r="V24" s="10" t="s">
        <v>41</v>
      </c>
      <c r="W24" s="10" t="s">
        <v>31</v>
      </c>
    </row>
    <row r="25" spans="1:23">
      <c r="A25" s="10" t="s">
        <v>123</v>
      </c>
      <c r="B25" s="10" t="s">
        <v>124</v>
      </c>
      <c r="C25" s="10" t="s">
        <v>125</v>
      </c>
      <c r="D25" s="10" t="s">
        <v>27</v>
      </c>
      <c r="E25" s="10" t="s">
        <v>27</v>
      </c>
      <c r="F25" s="10" t="s">
        <v>27</v>
      </c>
      <c r="G25" s="10" t="s">
        <v>27</v>
      </c>
      <c r="H25" s="10"/>
      <c r="I25" s="10" t="s">
        <v>95</v>
      </c>
      <c r="J25" s="11">
        <v>4.848577</v>
      </c>
      <c r="K25" s="11">
        <v>6.210086</v>
      </c>
      <c r="L25" s="11">
        <v>6.25167</v>
      </c>
      <c r="M25" s="11">
        <v>5.820296</v>
      </c>
      <c r="N25" s="11">
        <v>3.245229</v>
      </c>
      <c r="O25" s="11">
        <v>2.736094</v>
      </c>
      <c r="P25" s="11">
        <v>2.606532</v>
      </c>
      <c r="Q25" s="11">
        <v>2.442302</v>
      </c>
      <c r="R25" s="11">
        <v>2.09703533684969</v>
      </c>
      <c r="S25" s="11">
        <v>1.06835117229205</v>
      </c>
      <c r="T25" s="11">
        <v>0.000150252193068094</v>
      </c>
      <c r="U25" s="11">
        <v>0.00101810568669892</v>
      </c>
      <c r="V25" s="10" t="s">
        <v>41</v>
      </c>
      <c r="W25" s="10" t="s">
        <v>31</v>
      </c>
    </row>
    <row r="26" spans="1:23">
      <c r="A26" s="10" t="s">
        <v>126</v>
      </c>
      <c r="B26" s="10" t="s">
        <v>127</v>
      </c>
      <c r="C26" s="10" t="s">
        <v>128</v>
      </c>
      <c r="D26" s="10" t="s">
        <v>27</v>
      </c>
      <c r="E26" s="10" t="s">
        <v>27</v>
      </c>
      <c r="F26" s="10" t="s">
        <v>27</v>
      </c>
      <c r="G26" s="10" t="s">
        <v>27</v>
      </c>
      <c r="H26" s="10"/>
      <c r="I26" s="10" t="s">
        <v>129</v>
      </c>
      <c r="J26" s="11">
        <v>10.969893</v>
      </c>
      <c r="K26" s="11">
        <v>9.390222</v>
      </c>
      <c r="L26" s="11">
        <v>4.892602</v>
      </c>
      <c r="M26" s="11">
        <v>6.140204</v>
      </c>
      <c r="N26" s="11">
        <v>3.495243</v>
      </c>
      <c r="O26" s="11">
        <v>3.233061</v>
      </c>
      <c r="P26" s="11">
        <v>2.9985</v>
      </c>
      <c r="Q26" s="11">
        <v>2.946608</v>
      </c>
      <c r="R26" s="11">
        <v>2.47706939536093</v>
      </c>
      <c r="S26" s="11">
        <v>1.30863428640449</v>
      </c>
      <c r="T26" s="11">
        <v>0.0029733611949661</v>
      </c>
      <c r="U26" s="11">
        <v>0.0132009098257929</v>
      </c>
      <c r="V26" s="10" t="s">
        <v>41</v>
      </c>
      <c r="W26" s="10" t="s">
        <v>31</v>
      </c>
    </row>
    <row r="27" spans="1:23">
      <c r="A27" s="3" t="s">
        <v>130</v>
      </c>
      <c r="B27" s="3" t="s">
        <v>131</v>
      </c>
      <c r="C27" s="3" t="s">
        <v>132</v>
      </c>
      <c r="D27" s="3" t="s">
        <v>133</v>
      </c>
      <c r="E27" s="3" t="s">
        <v>27</v>
      </c>
      <c r="F27" s="3" t="s">
        <v>27</v>
      </c>
      <c r="G27" s="3" t="s">
        <v>27</v>
      </c>
      <c r="H27" s="3"/>
      <c r="I27" s="3" t="s">
        <v>40</v>
      </c>
      <c r="J27" s="5">
        <v>3.034544</v>
      </c>
      <c r="K27" s="5">
        <v>3.721284</v>
      </c>
      <c r="L27" s="5">
        <v>3.993757</v>
      </c>
      <c r="M27" s="5">
        <v>2.973001</v>
      </c>
      <c r="N27" s="5">
        <v>7.873417</v>
      </c>
      <c r="O27" s="5">
        <v>6.623455</v>
      </c>
      <c r="P27" s="5">
        <v>8.384594</v>
      </c>
      <c r="Q27" s="5">
        <v>6.904128</v>
      </c>
      <c r="R27" s="5">
        <v>0.460712181868859</v>
      </c>
      <c r="S27" s="5">
        <v>-1.11806234958375</v>
      </c>
      <c r="T27" s="5">
        <v>5.30051808010933e-8</v>
      </c>
      <c r="U27" s="5">
        <v>8.48595027458224e-7</v>
      </c>
      <c r="V27" s="3" t="s">
        <v>30</v>
      </c>
      <c r="W27" s="3" t="s">
        <v>31</v>
      </c>
    </row>
    <row r="28" spans="1:23">
      <c r="A28" s="3" t="s">
        <v>134</v>
      </c>
      <c r="B28" s="3" t="s">
        <v>135</v>
      </c>
      <c r="C28" s="3" t="s">
        <v>136</v>
      </c>
      <c r="D28" s="3" t="s">
        <v>27</v>
      </c>
      <c r="E28" s="3" t="s">
        <v>27</v>
      </c>
      <c r="F28" s="3" t="s">
        <v>27</v>
      </c>
      <c r="G28" s="3" t="s">
        <v>27</v>
      </c>
      <c r="H28" s="3"/>
      <c r="I28" s="3" t="s">
        <v>56</v>
      </c>
      <c r="J28" s="5">
        <v>0.067972</v>
      </c>
      <c r="K28" s="6">
        <v>0</v>
      </c>
      <c r="L28" s="6">
        <v>0</v>
      </c>
      <c r="M28" s="6">
        <v>0</v>
      </c>
      <c r="N28" s="6">
        <v>0</v>
      </c>
      <c r="O28" s="5">
        <v>0.500443</v>
      </c>
      <c r="P28" s="5">
        <v>0.38657</v>
      </c>
      <c r="Q28" s="5">
        <v>0.475223</v>
      </c>
      <c r="R28" s="5">
        <v>0.0498973746105668</v>
      </c>
      <c r="S28" s="5">
        <v>-4.32489228074443</v>
      </c>
      <c r="T28" s="5">
        <v>0.000218963434113042</v>
      </c>
      <c r="U28" s="5">
        <v>0.00141192396361613</v>
      </c>
      <c r="V28" s="3" t="s">
        <v>30</v>
      </c>
      <c r="W28" s="3" t="s">
        <v>31</v>
      </c>
    </row>
    <row r="29" spans="1:23">
      <c r="A29" s="10" t="s">
        <v>137</v>
      </c>
      <c r="B29" s="10" t="s">
        <v>138</v>
      </c>
      <c r="C29" s="10" t="s">
        <v>139</v>
      </c>
      <c r="D29" s="10" t="s">
        <v>140</v>
      </c>
      <c r="E29" s="10" t="s">
        <v>27</v>
      </c>
      <c r="F29" s="10" t="s">
        <v>27</v>
      </c>
      <c r="G29" s="10" t="s">
        <v>27</v>
      </c>
      <c r="H29" s="10"/>
      <c r="I29" s="10" t="s">
        <v>40</v>
      </c>
      <c r="J29" s="11">
        <v>2.287607</v>
      </c>
      <c r="K29" s="11">
        <v>2.415691</v>
      </c>
      <c r="L29" s="11">
        <v>2.850214</v>
      </c>
      <c r="M29" s="11">
        <v>2.158279</v>
      </c>
      <c r="N29" s="11">
        <v>0.681841</v>
      </c>
      <c r="O29" s="11">
        <v>1.242136</v>
      </c>
      <c r="P29" s="11">
        <v>1.023919</v>
      </c>
      <c r="Q29" s="11">
        <v>0.554636</v>
      </c>
      <c r="R29" s="11">
        <v>2.77279151196906</v>
      </c>
      <c r="S29" s="11">
        <v>1.47133914325942</v>
      </c>
      <c r="T29" s="11">
        <v>9.19374745579724e-6</v>
      </c>
      <c r="U29" s="11">
        <v>8.58473844096574e-5</v>
      </c>
      <c r="V29" s="10" t="s">
        <v>41</v>
      </c>
      <c r="W29" s="10" t="s">
        <v>31</v>
      </c>
    </row>
    <row r="30" spans="1:23">
      <c r="A30" s="3" t="s">
        <v>141</v>
      </c>
      <c r="B30" s="3" t="s">
        <v>142</v>
      </c>
      <c r="C30" s="3" t="s">
        <v>143</v>
      </c>
      <c r="D30" s="3" t="s">
        <v>27</v>
      </c>
      <c r="E30" s="3" t="s">
        <v>27</v>
      </c>
      <c r="F30" s="3" t="s">
        <v>27</v>
      </c>
      <c r="G30" s="3" t="s">
        <v>27</v>
      </c>
      <c r="H30" s="3"/>
      <c r="I30" s="3" t="s">
        <v>56</v>
      </c>
      <c r="J30" s="5">
        <v>1.750338</v>
      </c>
      <c r="K30" s="5">
        <v>1.326147</v>
      </c>
      <c r="L30" s="5">
        <v>0.546366</v>
      </c>
      <c r="M30" s="5">
        <v>0.759869</v>
      </c>
      <c r="N30" s="5">
        <v>3.53897</v>
      </c>
      <c r="O30" s="5">
        <v>1.656992</v>
      </c>
      <c r="P30" s="5">
        <v>3.869936</v>
      </c>
      <c r="Q30" s="5">
        <v>2.171895</v>
      </c>
      <c r="R30" s="5">
        <v>0.389998285250494</v>
      </c>
      <c r="S30" s="5">
        <v>-1.35846031415875</v>
      </c>
      <c r="T30" s="5">
        <v>0.00158880334120029</v>
      </c>
      <c r="U30" s="5">
        <v>0.00777416690560585</v>
      </c>
      <c r="V30" s="3" t="s">
        <v>30</v>
      </c>
      <c r="W30" s="3" t="s">
        <v>31</v>
      </c>
    </row>
    <row r="31" spans="1:23">
      <c r="A31" s="3" t="s">
        <v>144</v>
      </c>
      <c r="B31" s="3" t="s">
        <v>145</v>
      </c>
      <c r="C31" s="3" t="s">
        <v>146</v>
      </c>
      <c r="D31" s="3" t="s">
        <v>27</v>
      </c>
      <c r="E31" s="3" t="s">
        <v>27</v>
      </c>
      <c r="F31" s="3" t="s">
        <v>27</v>
      </c>
      <c r="G31" s="3" t="s">
        <v>27</v>
      </c>
      <c r="H31" s="3"/>
      <c r="I31" s="3" t="s">
        <v>48</v>
      </c>
      <c r="J31" s="5">
        <v>0.654698</v>
      </c>
      <c r="K31" s="5">
        <v>0.706099</v>
      </c>
      <c r="L31" s="5">
        <v>2.648365</v>
      </c>
      <c r="M31" s="5">
        <v>1.80597</v>
      </c>
      <c r="N31" s="5">
        <v>2.125322</v>
      </c>
      <c r="O31" s="5">
        <v>5.30153</v>
      </c>
      <c r="P31" s="5">
        <v>3.310046</v>
      </c>
      <c r="Q31" s="5">
        <v>2.647482</v>
      </c>
      <c r="R31" s="5">
        <v>0.434471525763614</v>
      </c>
      <c r="S31" s="5">
        <v>-1.20266646557088</v>
      </c>
      <c r="T31" s="5">
        <v>0.00950037323016429</v>
      </c>
      <c r="U31" s="5">
        <v>0.0344265409770727</v>
      </c>
      <c r="V31" s="3" t="s">
        <v>30</v>
      </c>
      <c r="W31" s="3" t="s">
        <v>31</v>
      </c>
    </row>
    <row r="32" spans="1:23">
      <c r="A32" s="3" t="s">
        <v>147</v>
      </c>
      <c r="B32" s="3" t="s">
        <v>148</v>
      </c>
      <c r="C32" s="3" t="s">
        <v>149</v>
      </c>
      <c r="D32" s="3" t="s">
        <v>150</v>
      </c>
      <c r="E32" s="3" t="s">
        <v>27</v>
      </c>
      <c r="F32" s="3" t="s">
        <v>151</v>
      </c>
      <c r="G32" s="3" t="s">
        <v>27</v>
      </c>
      <c r="H32" s="3" t="s">
        <v>152</v>
      </c>
      <c r="I32" s="3" t="s">
        <v>40</v>
      </c>
      <c r="J32" s="5">
        <v>0.324679</v>
      </c>
      <c r="K32" s="5">
        <v>0.624578</v>
      </c>
      <c r="L32" s="5">
        <v>0.34028</v>
      </c>
      <c r="M32" s="5">
        <v>0.549534</v>
      </c>
      <c r="N32" s="5">
        <v>0.755793</v>
      </c>
      <c r="O32" s="5">
        <v>0.956382</v>
      </c>
      <c r="P32" s="5">
        <v>1.3767</v>
      </c>
      <c r="Q32" s="5">
        <v>0.682522</v>
      </c>
      <c r="R32" s="5">
        <v>0.487636544230162</v>
      </c>
      <c r="S32" s="5">
        <v>-1.03612184709979</v>
      </c>
      <c r="T32" s="5">
        <v>0.00914952969979249</v>
      </c>
      <c r="U32" s="5">
        <v>0.0334229494662966</v>
      </c>
      <c r="V32" s="3" t="s">
        <v>30</v>
      </c>
      <c r="W32" s="3" t="s">
        <v>31</v>
      </c>
    </row>
    <row r="33" spans="1:23">
      <c r="A33" s="3" t="s">
        <v>153</v>
      </c>
      <c r="B33" s="3" t="s">
        <v>154</v>
      </c>
      <c r="C33" s="3" t="s">
        <v>155</v>
      </c>
      <c r="D33" s="3" t="s">
        <v>27</v>
      </c>
      <c r="E33" s="3" t="s">
        <v>27</v>
      </c>
      <c r="F33" s="3" t="s">
        <v>27</v>
      </c>
      <c r="G33" s="3" t="s">
        <v>27</v>
      </c>
      <c r="H33" s="3"/>
      <c r="I33" s="3" t="s">
        <v>40</v>
      </c>
      <c r="J33" s="5">
        <v>3.00442469178082</v>
      </c>
      <c r="K33" s="5">
        <v>3.03926734344423</v>
      </c>
      <c r="L33" s="5">
        <v>3.24287057436399</v>
      </c>
      <c r="M33" s="5">
        <v>2.02449349315068</v>
      </c>
      <c r="N33" s="5">
        <v>6.45894645792564</v>
      </c>
      <c r="O33" s="5">
        <v>5.78142939921722</v>
      </c>
      <c r="P33" s="5">
        <v>6.15551285225049</v>
      </c>
      <c r="Q33" s="5">
        <v>4.79264934540117</v>
      </c>
      <c r="R33" s="5">
        <v>0.487786512285151</v>
      </c>
      <c r="S33" s="5">
        <v>-1.03567822795529</v>
      </c>
      <c r="T33" s="5">
        <v>3.08930083602828e-5</v>
      </c>
      <c r="U33" s="5">
        <v>0.000252312042258518</v>
      </c>
      <c r="V33" s="3" t="s">
        <v>30</v>
      </c>
      <c r="W33" s="3" t="s">
        <v>31</v>
      </c>
    </row>
    <row r="34" spans="1:23">
      <c r="A34" s="3" t="s">
        <v>156</v>
      </c>
      <c r="B34" s="3" t="s">
        <v>157</v>
      </c>
      <c r="C34" s="3" t="s">
        <v>158</v>
      </c>
      <c r="D34" s="3" t="s">
        <v>27</v>
      </c>
      <c r="E34" s="3" t="s">
        <v>27</v>
      </c>
      <c r="F34" s="3" t="s">
        <v>27</v>
      </c>
      <c r="G34" s="3" t="s">
        <v>27</v>
      </c>
      <c r="H34" s="3"/>
      <c r="I34" s="3" t="s">
        <v>56</v>
      </c>
      <c r="J34" s="5">
        <v>0.050051</v>
      </c>
      <c r="K34" s="5">
        <v>0.083812</v>
      </c>
      <c r="L34" s="5">
        <v>0.111227</v>
      </c>
      <c r="M34" s="5">
        <v>0.047356</v>
      </c>
      <c r="N34" s="5">
        <v>0.330497</v>
      </c>
      <c r="O34" s="5">
        <v>0.514927</v>
      </c>
      <c r="P34" s="5">
        <v>0.712208</v>
      </c>
      <c r="Q34" s="5">
        <v>0.512736</v>
      </c>
      <c r="R34" s="5">
        <v>0.141253149198597</v>
      </c>
      <c r="S34" s="5">
        <v>-2.82364506252731</v>
      </c>
      <c r="T34" s="5">
        <v>4.96529676248944e-9</v>
      </c>
      <c r="U34" s="5">
        <v>9.60519483148742e-8</v>
      </c>
      <c r="V34" s="3" t="s">
        <v>30</v>
      </c>
      <c r="W34" s="3" t="s">
        <v>31</v>
      </c>
    </row>
    <row r="35" spans="1:23">
      <c r="A35" s="10" t="s">
        <v>159</v>
      </c>
      <c r="B35" s="10" t="s">
        <v>160</v>
      </c>
      <c r="C35" s="10" t="s">
        <v>161</v>
      </c>
      <c r="D35" s="10" t="s">
        <v>27</v>
      </c>
      <c r="E35" s="10" t="s">
        <v>162</v>
      </c>
      <c r="F35" s="10" t="s">
        <v>163</v>
      </c>
      <c r="G35" s="10" t="s">
        <v>27</v>
      </c>
      <c r="H35" s="10" t="s">
        <v>164</v>
      </c>
      <c r="I35" s="10" t="s">
        <v>115</v>
      </c>
      <c r="J35" s="11">
        <v>1.41266977462076</v>
      </c>
      <c r="K35" s="11">
        <v>2.07107581820371</v>
      </c>
      <c r="L35" s="11">
        <v>2.0189761249699</v>
      </c>
      <c r="M35" s="11">
        <v>1.62200899205394</v>
      </c>
      <c r="N35" s="11">
        <v>0.445242082109319</v>
      </c>
      <c r="O35" s="11">
        <v>0.590856576932338</v>
      </c>
      <c r="P35" s="11">
        <v>0.502116393691307</v>
      </c>
      <c r="Q35" s="11">
        <v>0.472021770768119</v>
      </c>
      <c r="R35" s="11">
        <v>3.54422455431877</v>
      </c>
      <c r="S35" s="11">
        <v>1.82547001279222</v>
      </c>
      <c r="T35" s="11">
        <v>1.71983154662482e-12</v>
      </c>
      <c r="U35" s="11">
        <v>5.95704715214934e-11</v>
      </c>
      <c r="V35" s="10" t="s">
        <v>41</v>
      </c>
      <c r="W35" s="10" t="s">
        <v>31</v>
      </c>
    </row>
    <row r="36" spans="1:23">
      <c r="A36" s="10" t="s">
        <v>165</v>
      </c>
      <c r="B36" s="10" t="s">
        <v>166</v>
      </c>
      <c r="C36" s="10" t="s">
        <v>167</v>
      </c>
      <c r="D36" s="10" t="s">
        <v>27</v>
      </c>
      <c r="E36" s="10" t="s">
        <v>27</v>
      </c>
      <c r="F36" s="10" t="s">
        <v>27</v>
      </c>
      <c r="G36" s="10" t="s">
        <v>27</v>
      </c>
      <c r="H36" s="10" t="s">
        <v>168</v>
      </c>
      <c r="I36" s="10" t="s">
        <v>56</v>
      </c>
      <c r="J36" s="11">
        <v>0.743601</v>
      </c>
      <c r="K36" s="11">
        <v>0.412576</v>
      </c>
      <c r="L36" s="11">
        <v>0.080272</v>
      </c>
      <c r="M36" s="11">
        <v>0.373158</v>
      </c>
      <c r="N36" s="11">
        <v>0.047557</v>
      </c>
      <c r="O36" s="12">
        <v>0</v>
      </c>
      <c r="P36" s="11">
        <v>0.013949</v>
      </c>
      <c r="Q36" s="11">
        <v>0.036533</v>
      </c>
      <c r="R36" s="11">
        <v>16.4180275196605</v>
      </c>
      <c r="S36" s="11">
        <v>4.03720890540508</v>
      </c>
      <c r="T36" s="11">
        <v>6.47279074634075e-8</v>
      </c>
      <c r="U36" s="11">
        <v>1.01680335942773e-6</v>
      </c>
      <c r="V36" s="10" t="s">
        <v>41</v>
      </c>
      <c r="W36" s="10" t="s">
        <v>31</v>
      </c>
    </row>
    <row r="37" spans="1:23">
      <c r="A37" s="10" t="s">
        <v>169</v>
      </c>
      <c r="B37" s="10" t="s">
        <v>170</v>
      </c>
      <c r="C37" s="10" t="s">
        <v>171</v>
      </c>
      <c r="D37" s="10" t="s">
        <v>27</v>
      </c>
      <c r="E37" s="10" t="s">
        <v>27</v>
      </c>
      <c r="F37" s="10" t="s">
        <v>27</v>
      </c>
      <c r="G37" s="10" t="s">
        <v>27</v>
      </c>
      <c r="H37" s="10"/>
      <c r="I37" s="10" t="s">
        <v>56</v>
      </c>
      <c r="J37" s="11">
        <v>1.87171246267361</v>
      </c>
      <c r="K37" s="11">
        <v>1.60349772916667</v>
      </c>
      <c r="L37" s="11">
        <v>0.382958</v>
      </c>
      <c r="M37" s="11">
        <v>2.40603926909722</v>
      </c>
      <c r="N37" s="11">
        <v>0.245864542534722</v>
      </c>
      <c r="O37" s="11">
        <v>0.6437290234375</v>
      </c>
      <c r="P37" s="11">
        <v>0.480713740451389</v>
      </c>
      <c r="Q37" s="11">
        <v>0.483564983506944</v>
      </c>
      <c r="R37" s="11">
        <v>3.37898543225551</v>
      </c>
      <c r="S37" s="11">
        <v>1.75659013065619</v>
      </c>
      <c r="T37" s="11">
        <v>0.000744908470098064</v>
      </c>
      <c r="U37" s="11">
        <v>0.00409726300487773</v>
      </c>
      <c r="V37" s="10" t="s">
        <v>41</v>
      </c>
      <c r="W37" s="10" t="s">
        <v>31</v>
      </c>
    </row>
    <row r="38" spans="1:23">
      <c r="A38" s="3" t="s">
        <v>172</v>
      </c>
      <c r="B38" s="3" t="s">
        <v>173</v>
      </c>
      <c r="C38" s="3" t="s">
        <v>174</v>
      </c>
      <c r="D38" s="3" t="s">
        <v>27</v>
      </c>
      <c r="E38" s="3" t="s">
        <v>27</v>
      </c>
      <c r="F38" s="3" t="s">
        <v>27</v>
      </c>
      <c r="G38" s="3" t="s">
        <v>27</v>
      </c>
      <c r="H38" s="3" t="s">
        <v>175</v>
      </c>
      <c r="I38" s="3" t="s">
        <v>95</v>
      </c>
      <c r="J38" s="5">
        <v>0.849307</v>
      </c>
      <c r="K38" s="5">
        <v>3.516782</v>
      </c>
      <c r="L38" s="5">
        <v>2.649124</v>
      </c>
      <c r="M38" s="5">
        <v>1.396636</v>
      </c>
      <c r="N38" s="5">
        <v>3.894652</v>
      </c>
      <c r="O38" s="5">
        <v>4.372278</v>
      </c>
      <c r="P38" s="5">
        <v>5.900895</v>
      </c>
      <c r="Q38" s="5">
        <v>5.325939</v>
      </c>
      <c r="R38" s="5">
        <v>0.431514868036773</v>
      </c>
      <c r="S38" s="5">
        <v>-1.21251782592721</v>
      </c>
      <c r="T38" s="5">
        <v>0.00178390332629138</v>
      </c>
      <c r="U38" s="5">
        <v>0.0085786895731817</v>
      </c>
      <c r="V38" s="3" t="s">
        <v>30</v>
      </c>
      <c r="W38" s="3" t="s">
        <v>31</v>
      </c>
    </row>
    <row r="39" spans="1:23">
      <c r="A39" s="10" t="s">
        <v>176</v>
      </c>
      <c r="B39" s="10" t="s">
        <v>177</v>
      </c>
      <c r="C39" s="10" t="s">
        <v>178</v>
      </c>
      <c r="D39" s="10" t="s">
        <v>27</v>
      </c>
      <c r="E39" s="10" t="s">
        <v>27</v>
      </c>
      <c r="F39" s="10" t="s">
        <v>27</v>
      </c>
      <c r="G39" s="10" t="s">
        <v>27</v>
      </c>
      <c r="H39" s="10"/>
      <c r="I39" s="10" t="s">
        <v>56</v>
      </c>
      <c r="J39" s="11">
        <v>3.240373</v>
      </c>
      <c r="K39" s="11">
        <v>2.240511</v>
      </c>
      <c r="L39" s="11">
        <v>0.838411</v>
      </c>
      <c r="M39" s="11">
        <v>2.791778</v>
      </c>
      <c r="N39" s="12">
        <v>0</v>
      </c>
      <c r="O39" s="12">
        <v>0</v>
      </c>
      <c r="P39" s="12">
        <v>0</v>
      </c>
      <c r="Q39" s="12">
        <v>0</v>
      </c>
      <c r="R39" s="11">
        <v>22777.6825</v>
      </c>
      <c r="S39" s="11">
        <v>14.4753333480248</v>
      </c>
      <c r="T39" s="11">
        <v>2.8113450215671e-24</v>
      </c>
      <c r="U39" s="11">
        <v>3.7596239205809e-22</v>
      </c>
      <c r="V39" s="10" t="s">
        <v>41</v>
      </c>
      <c r="W39" s="10" t="s">
        <v>31</v>
      </c>
    </row>
    <row r="40" spans="1:23">
      <c r="A40" s="10" t="s">
        <v>179</v>
      </c>
      <c r="B40" s="10" t="s">
        <v>180</v>
      </c>
      <c r="C40" s="10" t="s">
        <v>181</v>
      </c>
      <c r="D40" s="10" t="s">
        <v>182</v>
      </c>
      <c r="E40" s="10" t="s">
        <v>27</v>
      </c>
      <c r="F40" s="10" t="s">
        <v>27</v>
      </c>
      <c r="G40" s="10" t="s">
        <v>27</v>
      </c>
      <c r="H40" s="10"/>
      <c r="I40" s="10" t="s">
        <v>115</v>
      </c>
      <c r="J40" s="11">
        <v>1.78570900074129</v>
      </c>
      <c r="K40" s="11">
        <v>1.61871225277984</v>
      </c>
      <c r="L40" s="11">
        <v>0.69857352186805</v>
      </c>
      <c r="M40" s="11">
        <v>1.79643898888065</v>
      </c>
      <c r="N40" s="11">
        <v>0.42690123647146</v>
      </c>
      <c r="O40" s="11">
        <v>0.308563205337287</v>
      </c>
      <c r="P40" s="11">
        <v>0.249628790214974</v>
      </c>
      <c r="Q40" s="11">
        <v>0.282510627131208</v>
      </c>
      <c r="R40" s="11">
        <v>4.65400426297439</v>
      </c>
      <c r="S40" s="11">
        <v>2.21847253222354</v>
      </c>
      <c r="T40" s="11">
        <v>1.7528947578957e-10</v>
      </c>
      <c r="U40" s="11">
        <v>4.44847664714159e-9</v>
      </c>
      <c r="V40" s="10" t="s">
        <v>41</v>
      </c>
      <c r="W40" s="10" t="s">
        <v>31</v>
      </c>
    </row>
    <row r="41" spans="1:23">
      <c r="A41" s="3" t="s">
        <v>183</v>
      </c>
      <c r="B41" s="3" t="s">
        <v>184</v>
      </c>
      <c r="C41" s="3" t="s">
        <v>185</v>
      </c>
      <c r="D41" s="3" t="s">
        <v>27</v>
      </c>
      <c r="E41" s="3" t="s">
        <v>27</v>
      </c>
      <c r="F41" s="3" t="s">
        <v>27</v>
      </c>
      <c r="G41" s="3" t="s">
        <v>27</v>
      </c>
      <c r="H41" s="3"/>
      <c r="I41" s="3" t="s">
        <v>56</v>
      </c>
      <c r="J41" s="5">
        <v>1.863263</v>
      </c>
      <c r="K41" s="5">
        <v>4.106532</v>
      </c>
      <c r="L41" s="5">
        <v>1.449263</v>
      </c>
      <c r="M41" s="5">
        <v>1.864911</v>
      </c>
      <c r="N41" s="5">
        <v>4.075235</v>
      </c>
      <c r="O41" s="5">
        <v>6.131253</v>
      </c>
      <c r="P41" s="5">
        <v>6.134683</v>
      </c>
      <c r="Q41" s="5">
        <v>9.889893</v>
      </c>
      <c r="R41" s="5">
        <v>0.353930324747788</v>
      </c>
      <c r="S41" s="5">
        <v>-1.49846271772729</v>
      </c>
      <c r="T41" s="5">
        <v>9.28145247921931e-7</v>
      </c>
      <c r="U41" s="5">
        <v>1.1065074238598e-5</v>
      </c>
      <c r="V41" s="3" t="s">
        <v>30</v>
      </c>
      <c r="W41" s="3" t="s">
        <v>31</v>
      </c>
    </row>
    <row r="42" spans="1:23">
      <c r="A42" s="10" t="s">
        <v>186</v>
      </c>
      <c r="B42" s="10" t="s">
        <v>187</v>
      </c>
      <c r="C42" s="10" t="s">
        <v>188</v>
      </c>
      <c r="D42" s="10" t="s">
        <v>189</v>
      </c>
      <c r="E42" s="10" t="s">
        <v>27</v>
      </c>
      <c r="F42" s="10" t="s">
        <v>27</v>
      </c>
      <c r="G42" s="10" t="s">
        <v>27</v>
      </c>
      <c r="H42" s="10"/>
      <c r="I42" s="10" t="s">
        <v>40</v>
      </c>
      <c r="J42" s="11">
        <v>20.5273932914798</v>
      </c>
      <c r="K42" s="11">
        <v>29.4363337399103</v>
      </c>
      <c r="L42" s="11">
        <v>23.2914620986547</v>
      </c>
      <c r="M42" s="11">
        <v>21.8326406367713</v>
      </c>
      <c r="N42" s="11">
        <v>13.2665028161435</v>
      </c>
      <c r="O42" s="11">
        <v>9.93571913004484</v>
      </c>
      <c r="P42" s="11">
        <v>11.3249203049327</v>
      </c>
      <c r="Q42" s="11">
        <v>12.1525673004484</v>
      </c>
      <c r="R42" s="11">
        <v>2.03702702266748</v>
      </c>
      <c r="S42" s="11">
        <v>1.02646511884566</v>
      </c>
      <c r="T42" s="11">
        <v>3.18949989268447e-8</v>
      </c>
      <c r="U42" s="11">
        <v>5.31433573668412e-7</v>
      </c>
      <c r="V42" s="10" t="s">
        <v>41</v>
      </c>
      <c r="W42" s="10" t="s">
        <v>31</v>
      </c>
    </row>
    <row r="43" spans="1:23">
      <c r="A43" s="10" t="s">
        <v>190</v>
      </c>
      <c r="B43" s="10" t="s">
        <v>191</v>
      </c>
      <c r="C43" s="10" t="s">
        <v>192</v>
      </c>
      <c r="D43" s="10" t="s">
        <v>27</v>
      </c>
      <c r="E43" s="10" t="s">
        <v>27</v>
      </c>
      <c r="F43" s="10" t="s">
        <v>27</v>
      </c>
      <c r="G43" s="10" t="s">
        <v>27</v>
      </c>
      <c r="H43" s="10"/>
      <c r="I43" s="10" t="s">
        <v>95</v>
      </c>
      <c r="J43" s="11">
        <v>0.971004</v>
      </c>
      <c r="K43" s="11">
        <v>1.314532</v>
      </c>
      <c r="L43" s="11">
        <v>0.769456</v>
      </c>
      <c r="M43" s="11">
        <v>1.606644</v>
      </c>
      <c r="N43" s="11">
        <v>0.185531</v>
      </c>
      <c r="O43" s="11">
        <v>0.275485</v>
      </c>
      <c r="P43" s="11">
        <v>0.263582</v>
      </c>
      <c r="Q43" s="11">
        <v>0.152521</v>
      </c>
      <c r="R43" s="11">
        <v>5.31471328291828</v>
      </c>
      <c r="S43" s="11">
        <v>2.4099918636342</v>
      </c>
      <c r="T43" s="11">
        <v>4.14454254351114e-9</v>
      </c>
      <c r="U43" s="11">
        <v>8.1507570046877e-8</v>
      </c>
      <c r="V43" s="10" t="s">
        <v>41</v>
      </c>
      <c r="W43" s="10" t="s">
        <v>31</v>
      </c>
    </row>
    <row r="44" spans="1:23">
      <c r="A44" s="3" t="s">
        <v>193</v>
      </c>
      <c r="B44" s="3" t="s">
        <v>194</v>
      </c>
      <c r="C44" s="3" t="s">
        <v>195</v>
      </c>
      <c r="D44" s="3" t="s">
        <v>27</v>
      </c>
      <c r="E44" s="3" t="s">
        <v>27</v>
      </c>
      <c r="F44" s="3" t="s">
        <v>27</v>
      </c>
      <c r="G44" s="3" t="s">
        <v>27</v>
      </c>
      <c r="H44" s="3"/>
      <c r="I44" s="3" t="s">
        <v>115</v>
      </c>
      <c r="J44" s="5">
        <v>0.880244705854975</v>
      </c>
      <c r="K44" s="5">
        <v>0.996535083216978</v>
      </c>
      <c r="L44" s="5">
        <v>0.677827059946011</v>
      </c>
      <c r="M44" s="5">
        <v>0.994417908126222</v>
      </c>
      <c r="N44" s="5">
        <v>1.85903834422415</v>
      </c>
      <c r="O44" s="5">
        <v>2.91843415619473</v>
      </c>
      <c r="P44" s="5">
        <v>1.69913857218654</v>
      </c>
      <c r="Q44" s="5">
        <v>2.70322585841944</v>
      </c>
      <c r="R44" s="5">
        <v>0.386610871610327</v>
      </c>
      <c r="S44" s="5">
        <v>-1.371045887763</v>
      </c>
      <c r="T44" s="5">
        <v>4.44469179127043e-11</v>
      </c>
      <c r="U44" s="5">
        <v>1.21196657904163e-9</v>
      </c>
      <c r="V44" s="3" t="s">
        <v>30</v>
      </c>
      <c r="W44" s="3" t="s">
        <v>31</v>
      </c>
    </row>
    <row r="45" spans="1:23">
      <c r="A45" s="10" t="s">
        <v>196</v>
      </c>
      <c r="B45" s="10" t="s">
        <v>197</v>
      </c>
      <c r="C45" s="10" t="s">
        <v>198</v>
      </c>
      <c r="D45" s="10" t="s">
        <v>27</v>
      </c>
      <c r="E45" s="10" t="s">
        <v>27</v>
      </c>
      <c r="F45" s="10" t="s">
        <v>27</v>
      </c>
      <c r="G45" s="10" t="s">
        <v>27</v>
      </c>
      <c r="H45" s="10"/>
      <c r="I45" s="10" t="s">
        <v>56</v>
      </c>
      <c r="J45" s="11">
        <v>3.671315</v>
      </c>
      <c r="K45" s="11">
        <v>4.694822</v>
      </c>
      <c r="L45" s="11">
        <v>2.525505</v>
      </c>
      <c r="M45" s="11">
        <v>1.413361</v>
      </c>
      <c r="N45" s="11">
        <v>0.425644</v>
      </c>
      <c r="O45" s="11">
        <v>1.101047</v>
      </c>
      <c r="P45" s="11">
        <v>0.391213</v>
      </c>
      <c r="Q45" s="11">
        <v>0.842028</v>
      </c>
      <c r="R45" s="11">
        <v>4.45844426601815</v>
      </c>
      <c r="S45" s="11">
        <v>2.15654038251211</v>
      </c>
      <c r="T45" s="11">
        <v>4.3593246081e-6</v>
      </c>
      <c r="U45" s="11">
        <v>4.41938385945747e-5</v>
      </c>
      <c r="V45" s="10" t="s">
        <v>41</v>
      </c>
      <c r="W45" s="10" t="s">
        <v>31</v>
      </c>
    </row>
    <row r="46" spans="1:23">
      <c r="A46" s="3" t="s">
        <v>199</v>
      </c>
      <c r="B46" s="3" t="s">
        <v>200</v>
      </c>
      <c r="C46" s="3" t="s">
        <v>201</v>
      </c>
      <c r="D46" s="3" t="s">
        <v>27</v>
      </c>
      <c r="E46" s="3" t="s">
        <v>27</v>
      </c>
      <c r="F46" s="3" t="s">
        <v>27</v>
      </c>
      <c r="G46" s="3" t="s">
        <v>27</v>
      </c>
      <c r="H46" s="3"/>
      <c r="I46" s="3" t="s">
        <v>56</v>
      </c>
      <c r="J46" s="5">
        <v>0.279772</v>
      </c>
      <c r="K46" s="5">
        <v>0.669158</v>
      </c>
      <c r="L46" s="5">
        <v>0.528713</v>
      </c>
      <c r="M46" s="5">
        <v>0.945946</v>
      </c>
      <c r="N46" s="5">
        <v>1.379351</v>
      </c>
      <c r="O46" s="5">
        <v>4.38846</v>
      </c>
      <c r="P46" s="5">
        <v>3.974736</v>
      </c>
      <c r="Q46" s="5">
        <v>3.141366</v>
      </c>
      <c r="R46" s="5">
        <v>0.188109699281577</v>
      </c>
      <c r="S46" s="5">
        <v>-2.41035385610244</v>
      </c>
      <c r="T46" s="5">
        <v>3.27474461865958e-6</v>
      </c>
      <c r="U46" s="5">
        <v>3.42367759961697e-5</v>
      </c>
      <c r="V46" s="3" t="s">
        <v>30</v>
      </c>
      <c r="W46" s="3" t="s">
        <v>31</v>
      </c>
    </row>
    <row r="47" spans="1:23">
      <c r="A47" s="10" t="s">
        <v>202</v>
      </c>
      <c r="B47" s="10" t="s">
        <v>203</v>
      </c>
      <c r="C47" s="10" t="s">
        <v>204</v>
      </c>
      <c r="D47" s="10" t="s">
        <v>205</v>
      </c>
      <c r="E47" s="10" t="s">
        <v>27</v>
      </c>
      <c r="F47" s="10" t="s">
        <v>27</v>
      </c>
      <c r="G47" s="10" t="s">
        <v>27</v>
      </c>
      <c r="H47" s="10"/>
      <c r="I47" s="10" t="s">
        <v>40</v>
      </c>
      <c r="J47" s="11">
        <v>16.102535</v>
      </c>
      <c r="K47" s="11">
        <v>21.244194</v>
      </c>
      <c r="L47" s="11">
        <v>17.449183</v>
      </c>
      <c r="M47" s="11">
        <v>14.669058</v>
      </c>
      <c r="N47" s="11">
        <v>7.955011</v>
      </c>
      <c r="O47" s="11">
        <v>8.151726</v>
      </c>
      <c r="P47" s="11">
        <v>7.73441</v>
      </c>
      <c r="Q47" s="11">
        <v>8.859235</v>
      </c>
      <c r="R47" s="11">
        <v>2.12428619335395</v>
      </c>
      <c r="S47" s="11">
        <v>1.08697814557618</v>
      </c>
      <c r="T47" s="11">
        <v>1.4748423013584e-5</v>
      </c>
      <c r="U47" s="11">
        <v>0.000131183341541879</v>
      </c>
      <c r="V47" s="10" t="s">
        <v>41</v>
      </c>
      <c r="W47" s="10" t="s">
        <v>31</v>
      </c>
    </row>
    <row r="48" spans="1:23">
      <c r="A48" s="10" t="s">
        <v>206</v>
      </c>
      <c r="B48" s="10" t="s">
        <v>207</v>
      </c>
      <c r="C48" s="10" t="s">
        <v>208</v>
      </c>
      <c r="D48" s="10" t="s">
        <v>27</v>
      </c>
      <c r="E48" s="10" t="s">
        <v>27</v>
      </c>
      <c r="F48" s="10" t="s">
        <v>27</v>
      </c>
      <c r="G48" s="10" t="s">
        <v>27</v>
      </c>
      <c r="H48" s="10"/>
      <c r="I48" s="10" t="s">
        <v>56</v>
      </c>
      <c r="J48" s="11">
        <v>6.751186</v>
      </c>
      <c r="K48" s="11">
        <v>1.386482</v>
      </c>
      <c r="L48" s="11">
        <v>5.819863</v>
      </c>
      <c r="M48" s="11">
        <v>3.23719</v>
      </c>
      <c r="N48" s="11">
        <v>0.750305</v>
      </c>
      <c r="O48" s="11">
        <v>1.327271</v>
      </c>
      <c r="P48" s="11">
        <v>0.397055</v>
      </c>
      <c r="Q48" s="11">
        <v>0.277899</v>
      </c>
      <c r="R48" s="11">
        <v>6.24687868978721</v>
      </c>
      <c r="S48" s="11">
        <v>2.64313551400112</v>
      </c>
      <c r="T48" s="11">
        <v>4.14940539978876e-6</v>
      </c>
      <c r="U48" s="11">
        <v>4.2429325560739e-5</v>
      </c>
      <c r="V48" s="10" t="s">
        <v>41</v>
      </c>
      <c r="W48" s="10" t="s">
        <v>31</v>
      </c>
    </row>
    <row r="49" spans="1:23">
      <c r="A49" s="10" t="s">
        <v>209</v>
      </c>
      <c r="B49" s="10" t="s">
        <v>210</v>
      </c>
      <c r="C49" s="10" t="s">
        <v>211</v>
      </c>
      <c r="D49" s="10" t="s">
        <v>27</v>
      </c>
      <c r="E49" s="10" t="s">
        <v>27</v>
      </c>
      <c r="F49" s="10" t="s">
        <v>27</v>
      </c>
      <c r="G49" s="10" t="s">
        <v>27</v>
      </c>
      <c r="H49" s="10"/>
      <c r="I49" s="10" t="s">
        <v>40</v>
      </c>
      <c r="J49" s="11">
        <v>11.119529</v>
      </c>
      <c r="K49" s="11">
        <v>5.272298</v>
      </c>
      <c r="L49" s="11">
        <v>8.006968</v>
      </c>
      <c r="M49" s="11">
        <v>13.372365</v>
      </c>
      <c r="N49" s="11">
        <v>3.134847</v>
      </c>
      <c r="O49" s="11">
        <v>4.363522</v>
      </c>
      <c r="P49" s="11">
        <v>2.144638</v>
      </c>
      <c r="Q49" s="11">
        <v>2.559672</v>
      </c>
      <c r="R49" s="11">
        <v>3.09531702013959</v>
      </c>
      <c r="S49" s="11">
        <v>1.63008717679367</v>
      </c>
      <c r="T49" s="11">
        <v>1.87999174246175e-5</v>
      </c>
      <c r="U49" s="11">
        <v>0.000162337973089946</v>
      </c>
      <c r="V49" s="10" t="s">
        <v>41</v>
      </c>
      <c r="W49" s="10" t="s">
        <v>31</v>
      </c>
    </row>
    <row r="50" spans="1:23">
      <c r="A50" s="3" t="s">
        <v>212</v>
      </c>
      <c r="B50" s="3" t="s">
        <v>213</v>
      </c>
      <c r="C50" s="3" t="s">
        <v>214</v>
      </c>
      <c r="D50" s="3" t="s">
        <v>27</v>
      </c>
      <c r="E50" s="3" t="s">
        <v>27</v>
      </c>
      <c r="F50" s="3" t="s">
        <v>27</v>
      </c>
      <c r="G50" s="3" t="s">
        <v>27</v>
      </c>
      <c r="H50" s="3"/>
      <c r="I50" s="3" t="s">
        <v>48</v>
      </c>
      <c r="J50" s="5">
        <v>1.00684</v>
      </c>
      <c r="K50" s="5">
        <v>1.027951</v>
      </c>
      <c r="L50" s="5">
        <v>1.633186</v>
      </c>
      <c r="M50" s="5">
        <v>2.574739</v>
      </c>
      <c r="N50" s="5">
        <v>4.742583</v>
      </c>
      <c r="O50" s="5">
        <v>3.188775</v>
      </c>
      <c r="P50" s="5">
        <v>4.079607</v>
      </c>
      <c r="Q50" s="5">
        <v>3.392669</v>
      </c>
      <c r="R50" s="5">
        <v>0.405275534331704</v>
      </c>
      <c r="S50" s="5">
        <v>-1.30302500946977</v>
      </c>
      <c r="T50" s="5">
        <v>0.00058710597100292</v>
      </c>
      <c r="U50" s="5">
        <v>0.00334411212150145</v>
      </c>
      <c r="V50" s="3" t="s">
        <v>30</v>
      </c>
      <c r="W50" s="3" t="s">
        <v>31</v>
      </c>
    </row>
    <row r="51" spans="1:23">
      <c r="A51" s="3" t="s">
        <v>215</v>
      </c>
      <c r="B51" s="3" t="s">
        <v>216</v>
      </c>
      <c r="C51" s="3" t="s">
        <v>217</v>
      </c>
      <c r="D51" s="3" t="s">
        <v>27</v>
      </c>
      <c r="E51" s="3" t="s">
        <v>27</v>
      </c>
      <c r="F51" s="3" t="s">
        <v>27</v>
      </c>
      <c r="G51" s="3" t="s">
        <v>27</v>
      </c>
      <c r="H51" s="3"/>
      <c r="I51" s="3" t="s">
        <v>56</v>
      </c>
      <c r="J51" s="5">
        <v>0.572212</v>
      </c>
      <c r="K51" s="5">
        <v>0.347089</v>
      </c>
      <c r="L51" s="5">
        <v>1.138888</v>
      </c>
      <c r="M51" s="5">
        <v>0.861841</v>
      </c>
      <c r="N51" s="5">
        <v>2.146921</v>
      </c>
      <c r="O51" s="5">
        <v>1.825008</v>
      </c>
      <c r="P51" s="5">
        <v>1.81663</v>
      </c>
      <c r="Q51" s="5">
        <v>2.027552</v>
      </c>
      <c r="R51" s="5">
        <v>0.373591163175651</v>
      </c>
      <c r="S51" s="5">
        <v>-1.42046776455457</v>
      </c>
      <c r="T51" s="5">
        <v>0.000195005748739597</v>
      </c>
      <c r="U51" s="5">
        <v>0.00127888844770416</v>
      </c>
      <c r="V51" s="3" t="s">
        <v>30</v>
      </c>
      <c r="W51" s="3" t="s">
        <v>31</v>
      </c>
    </row>
    <row r="52" spans="1:23">
      <c r="A52" s="3" t="s">
        <v>218</v>
      </c>
      <c r="B52" s="3" t="s">
        <v>216</v>
      </c>
      <c r="C52" s="3" t="s">
        <v>219</v>
      </c>
      <c r="D52" s="3" t="s">
        <v>27</v>
      </c>
      <c r="E52" s="3" t="s">
        <v>27</v>
      </c>
      <c r="F52" s="3" t="s">
        <v>27</v>
      </c>
      <c r="G52" s="3" t="s">
        <v>27</v>
      </c>
      <c r="H52" s="3"/>
      <c r="I52" s="3" t="s">
        <v>56</v>
      </c>
      <c r="J52" s="5">
        <v>0.595653</v>
      </c>
      <c r="K52" s="5">
        <v>0.480001</v>
      </c>
      <c r="L52" s="5">
        <v>1.174439</v>
      </c>
      <c r="M52" s="5">
        <v>1.21953</v>
      </c>
      <c r="N52" s="5">
        <v>2.276705</v>
      </c>
      <c r="O52" s="5">
        <v>2.728182</v>
      </c>
      <c r="P52" s="5">
        <v>1.825723</v>
      </c>
      <c r="Q52" s="5">
        <v>2.695112</v>
      </c>
      <c r="R52" s="5">
        <v>0.364237272513307</v>
      </c>
      <c r="S52" s="5">
        <v>-1.45704953358657</v>
      </c>
      <c r="T52" s="5">
        <v>0.000301549124317465</v>
      </c>
      <c r="U52" s="5">
        <v>0.0018767802439815</v>
      </c>
      <c r="V52" s="3" t="s">
        <v>30</v>
      </c>
      <c r="W52" s="3" t="s">
        <v>31</v>
      </c>
    </row>
    <row r="53" spans="1:23">
      <c r="A53" s="3" t="s">
        <v>220</v>
      </c>
      <c r="B53" s="3" t="s">
        <v>221</v>
      </c>
      <c r="C53" s="3" t="s">
        <v>222</v>
      </c>
      <c r="D53" s="3" t="s">
        <v>27</v>
      </c>
      <c r="E53" s="3" t="s">
        <v>27</v>
      </c>
      <c r="F53" s="3" t="s">
        <v>27</v>
      </c>
      <c r="G53" s="3" t="s">
        <v>27</v>
      </c>
      <c r="H53" s="3"/>
      <c r="I53" s="3" t="s">
        <v>56</v>
      </c>
      <c r="J53" s="5">
        <v>1.77754</v>
      </c>
      <c r="K53" s="5">
        <v>2.480342</v>
      </c>
      <c r="L53" s="5">
        <v>2.231081</v>
      </c>
      <c r="M53" s="5">
        <v>2.060863</v>
      </c>
      <c r="N53" s="5">
        <v>5.572641</v>
      </c>
      <c r="O53" s="5">
        <v>6.510278</v>
      </c>
      <c r="P53" s="5">
        <v>6.649588</v>
      </c>
      <c r="Q53" s="5">
        <v>7.488314</v>
      </c>
      <c r="R53" s="5">
        <v>0.326070110466793</v>
      </c>
      <c r="S53" s="5">
        <v>-1.61674589378154</v>
      </c>
      <c r="T53" s="5">
        <v>1.91762192078409e-6</v>
      </c>
      <c r="U53" s="5">
        <v>2.12318988623028e-5</v>
      </c>
      <c r="V53" s="3" t="s">
        <v>30</v>
      </c>
      <c r="W53" s="3" t="s">
        <v>31</v>
      </c>
    </row>
    <row r="54" spans="1:23">
      <c r="A54" s="3" t="s">
        <v>223</v>
      </c>
      <c r="B54" s="3" t="s">
        <v>224</v>
      </c>
      <c r="C54" s="3" t="s">
        <v>225</v>
      </c>
      <c r="D54" s="3" t="s">
        <v>27</v>
      </c>
      <c r="E54" s="3" t="s">
        <v>27</v>
      </c>
      <c r="F54" s="3" t="s">
        <v>27</v>
      </c>
      <c r="G54" s="3" t="s">
        <v>27</v>
      </c>
      <c r="H54" s="3"/>
      <c r="I54" s="3" t="s">
        <v>48</v>
      </c>
      <c r="J54" s="5">
        <v>0.526811</v>
      </c>
      <c r="K54" s="5">
        <v>1.516414</v>
      </c>
      <c r="L54" s="5">
        <v>2.412765</v>
      </c>
      <c r="M54" s="5">
        <v>1.887989</v>
      </c>
      <c r="N54" s="5">
        <v>3.980801</v>
      </c>
      <c r="O54" s="5">
        <v>6.128816</v>
      </c>
      <c r="P54" s="5">
        <v>6.826532</v>
      </c>
      <c r="Q54" s="5">
        <v>2.802519</v>
      </c>
      <c r="R54" s="5">
        <v>0.321398536111961</v>
      </c>
      <c r="S54" s="5">
        <v>-1.63756473696591</v>
      </c>
      <c r="T54" s="5">
        <v>0.000308243819954872</v>
      </c>
      <c r="U54" s="5">
        <v>0.00191071411007093</v>
      </c>
      <c r="V54" s="3" t="s">
        <v>30</v>
      </c>
      <c r="W54" s="3" t="s">
        <v>31</v>
      </c>
    </row>
    <row r="55" spans="1:23">
      <c r="A55" s="10" t="s">
        <v>226</v>
      </c>
      <c r="B55" s="10" t="s">
        <v>227</v>
      </c>
      <c r="C55" s="10" t="s">
        <v>228</v>
      </c>
      <c r="D55" s="10" t="s">
        <v>27</v>
      </c>
      <c r="E55" s="10" t="s">
        <v>27</v>
      </c>
      <c r="F55" s="10" t="s">
        <v>27</v>
      </c>
      <c r="G55" s="10" t="s">
        <v>27</v>
      </c>
      <c r="H55" s="10"/>
      <c r="I55" s="10" t="s">
        <v>56</v>
      </c>
      <c r="J55" s="11">
        <v>3.81768539690107</v>
      </c>
      <c r="K55" s="11">
        <v>9.20174395709178</v>
      </c>
      <c r="L55" s="11">
        <v>5.14482734326579</v>
      </c>
      <c r="M55" s="11">
        <v>14.016301318236</v>
      </c>
      <c r="N55" s="11">
        <v>3.83101945172825</v>
      </c>
      <c r="O55" s="11">
        <v>4.07549681883194</v>
      </c>
      <c r="P55" s="11">
        <v>3.2149998533969</v>
      </c>
      <c r="Q55" s="11">
        <v>3.72763242312277</v>
      </c>
      <c r="R55" s="11">
        <v>2.1671652023323</v>
      </c>
      <c r="S55" s="11">
        <v>1.11580913381975</v>
      </c>
      <c r="T55" s="11">
        <v>0.00179480681805406</v>
      </c>
      <c r="U55" s="11">
        <v>0.00862034167859257</v>
      </c>
      <c r="V55" s="10" t="s">
        <v>41</v>
      </c>
      <c r="W55" s="10" t="s">
        <v>31</v>
      </c>
    </row>
    <row r="56" spans="1:23">
      <c r="A56" s="3" t="s">
        <v>229</v>
      </c>
      <c r="B56" s="3" t="s">
        <v>227</v>
      </c>
      <c r="C56" s="3" t="s">
        <v>230</v>
      </c>
      <c r="D56" s="3" t="s">
        <v>27</v>
      </c>
      <c r="E56" s="3" t="s">
        <v>27</v>
      </c>
      <c r="F56" s="3" t="s">
        <v>27</v>
      </c>
      <c r="G56" s="3" t="s">
        <v>27</v>
      </c>
      <c r="H56" s="3"/>
      <c r="I56" s="3" t="s">
        <v>56</v>
      </c>
      <c r="J56" s="5">
        <v>0.095225</v>
      </c>
      <c r="K56" s="5">
        <v>0.218429</v>
      </c>
      <c r="L56" s="5">
        <v>0.204171</v>
      </c>
      <c r="M56" s="5">
        <v>0.543153</v>
      </c>
      <c r="N56" s="5">
        <v>1.037982</v>
      </c>
      <c r="O56" s="5">
        <v>0.706018</v>
      </c>
      <c r="P56" s="5">
        <v>0.720561</v>
      </c>
      <c r="Q56" s="5">
        <v>0.516589</v>
      </c>
      <c r="R56" s="5">
        <v>0.355895543666035</v>
      </c>
      <c r="S56" s="5">
        <v>-1.49047422658353</v>
      </c>
      <c r="T56" s="5">
        <v>0.00178365947073681</v>
      </c>
      <c r="U56" s="5">
        <v>0.0085786895731817</v>
      </c>
      <c r="V56" s="3" t="s">
        <v>30</v>
      </c>
      <c r="W56" s="3" t="s">
        <v>31</v>
      </c>
    </row>
    <row r="57" spans="1:23">
      <c r="A57" s="10" t="s">
        <v>231</v>
      </c>
      <c r="B57" s="10" t="s">
        <v>232</v>
      </c>
      <c r="C57" s="10" t="s">
        <v>233</v>
      </c>
      <c r="D57" s="10" t="s">
        <v>27</v>
      </c>
      <c r="E57" s="10" t="s">
        <v>27</v>
      </c>
      <c r="F57" s="10" t="s">
        <v>27</v>
      </c>
      <c r="G57" s="10" t="s">
        <v>27</v>
      </c>
      <c r="H57" s="10"/>
      <c r="I57" s="10" t="s">
        <v>48</v>
      </c>
      <c r="J57" s="11">
        <v>1.09182</v>
      </c>
      <c r="K57" s="11">
        <v>0.850453</v>
      </c>
      <c r="L57" s="11">
        <v>0.894103</v>
      </c>
      <c r="M57" s="11">
        <v>0.923086</v>
      </c>
      <c r="N57" s="11">
        <v>0.487716</v>
      </c>
      <c r="O57" s="11">
        <v>0.378411</v>
      </c>
      <c r="P57" s="11">
        <v>0.439449</v>
      </c>
      <c r="Q57" s="11">
        <v>0.468048</v>
      </c>
      <c r="R57" s="11">
        <v>2.11964993707798</v>
      </c>
      <c r="S57" s="11">
        <v>1.08382602151356</v>
      </c>
      <c r="T57" s="11">
        <v>0.00150724008044932</v>
      </c>
      <c r="U57" s="11">
        <v>0.00744614365474785</v>
      </c>
      <c r="V57" s="10" t="s">
        <v>41</v>
      </c>
      <c r="W57" s="10" t="s">
        <v>31</v>
      </c>
    </row>
    <row r="58" spans="1:23">
      <c r="A58" s="10" t="s">
        <v>234</v>
      </c>
      <c r="B58" s="10" t="s">
        <v>235</v>
      </c>
      <c r="C58" s="10" t="s">
        <v>236</v>
      </c>
      <c r="D58" s="10" t="s">
        <v>27</v>
      </c>
      <c r="E58" s="10" t="s">
        <v>27</v>
      </c>
      <c r="F58" s="10" t="s">
        <v>27</v>
      </c>
      <c r="G58" s="10" t="s">
        <v>27</v>
      </c>
      <c r="H58" s="10"/>
      <c r="I58" s="10" t="s">
        <v>48</v>
      </c>
      <c r="J58" s="11">
        <v>4.383498</v>
      </c>
      <c r="K58" s="11">
        <v>4.098021</v>
      </c>
      <c r="L58" s="11">
        <v>3.655646</v>
      </c>
      <c r="M58" s="11">
        <v>3.236706</v>
      </c>
      <c r="N58" s="11">
        <v>1.175904</v>
      </c>
      <c r="O58" s="11">
        <v>2.416037</v>
      </c>
      <c r="P58" s="11">
        <v>1.480712</v>
      </c>
      <c r="Q58" s="11">
        <v>2.520354</v>
      </c>
      <c r="R58" s="11">
        <v>2.02474079109897</v>
      </c>
      <c r="S58" s="11">
        <v>1.01773722487018</v>
      </c>
      <c r="T58" s="11">
        <v>0.00425881008968983</v>
      </c>
      <c r="U58" s="11">
        <v>0.0177808945212716</v>
      </c>
      <c r="V58" s="10" t="s">
        <v>41</v>
      </c>
      <c r="W58" s="10" t="s">
        <v>31</v>
      </c>
    </row>
    <row r="59" spans="1:23">
      <c r="A59" s="10" t="s">
        <v>237</v>
      </c>
      <c r="B59" s="10" t="s">
        <v>238</v>
      </c>
      <c r="C59" s="10" t="s">
        <v>239</v>
      </c>
      <c r="D59" s="10" t="s">
        <v>240</v>
      </c>
      <c r="E59" s="10" t="s">
        <v>27</v>
      </c>
      <c r="F59" s="10" t="s">
        <v>27</v>
      </c>
      <c r="G59" s="10" t="s">
        <v>27</v>
      </c>
      <c r="H59" s="10"/>
      <c r="I59" s="10" t="s">
        <v>40</v>
      </c>
      <c r="J59" s="11">
        <v>1.95571028856305</v>
      </c>
      <c r="K59" s="11">
        <v>1.56909464516129</v>
      </c>
      <c r="L59" s="11">
        <v>0.791947893255132</v>
      </c>
      <c r="M59" s="11">
        <v>1.8164607483871</v>
      </c>
      <c r="N59" s="11">
        <v>1.00224898533724</v>
      </c>
      <c r="O59" s="11">
        <v>0.674723081524927</v>
      </c>
      <c r="P59" s="11">
        <v>0.505490720234604</v>
      </c>
      <c r="Q59" s="11">
        <v>0.70573648797654</v>
      </c>
      <c r="R59" s="11">
        <v>2.12354238445368</v>
      </c>
      <c r="S59" s="11">
        <v>1.08647290417903</v>
      </c>
      <c r="T59" s="11">
        <v>0.00387188306561384</v>
      </c>
      <c r="U59" s="11">
        <v>0.0164992212984415</v>
      </c>
      <c r="V59" s="10" t="s">
        <v>41</v>
      </c>
      <c r="W59" s="10" t="s">
        <v>31</v>
      </c>
    </row>
    <row r="60" spans="1:23">
      <c r="A60" s="10" t="s">
        <v>241</v>
      </c>
      <c r="B60" s="10" t="s">
        <v>242</v>
      </c>
      <c r="C60" s="10" t="s">
        <v>243</v>
      </c>
      <c r="D60" s="10" t="s">
        <v>244</v>
      </c>
      <c r="E60" s="10" t="s">
        <v>27</v>
      </c>
      <c r="F60" s="10" t="s">
        <v>27</v>
      </c>
      <c r="G60" s="10" t="s">
        <v>27</v>
      </c>
      <c r="H60" s="10"/>
      <c r="I60" s="10" t="s">
        <v>40</v>
      </c>
      <c r="J60" s="11">
        <v>0.0521163579795022</v>
      </c>
      <c r="K60" s="11">
        <v>0.813717387994144</v>
      </c>
      <c r="L60" s="11">
        <v>0.141851043923865</v>
      </c>
      <c r="M60" s="11">
        <v>2.09093162298682</v>
      </c>
      <c r="N60" s="11">
        <v>0.0504310695461201</v>
      </c>
      <c r="O60" s="11">
        <v>0.043514859443631</v>
      </c>
      <c r="P60" s="12">
        <v>0</v>
      </c>
      <c r="Q60" s="12">
        <v>0</v>
      </c>
      <c r="R60" s="11">
        <v>32.9829769762814</v>
      </c>
      <c r="S60" s="11">
        <v>5.04364971425368</v>
      </c>
      <c r="T60" s="11">
        <v>2.7471325768396e-6</v>
      </c>
      <c r="U60" s="11">
        <v>2.91970642012551e-5</v>
      </c>
      <c r="V60" s="10" t="s">
        <v>41</v>
      </c>
      <c r="W60" s="10" t="s">
        <v>31</v>
      </c>
    </row>
    <row r="61" spans="1:23">
      <c r="A61" s="3" t="s">
        <v>245</v>
      </c>
      <c r="B61" s="3" t="s">
        <v>246</v>
      </c>
      <c r="C61" s="3" t="s">
        <v>247</v>
      </c>
      <c r="D61" s="3" t="s">
        <v>27</v>
      </c>
      <c r="E61" s="3" t="s">
        <v>27</v>
      </c>
      <c r="F61" s="3" t="s">
        <v>27</v>
      </c>
      <c r="G61" s="3" t="s">
        <v>27</v>
      </c>
      <c r="H61" s="3"/>
      <c r="I61" s="3" t="s">
        <v>40</v>
      </c>
      <c r="J61" s="5">
        <v>1.216735</v>
      </c>
      <c r="K61" s="5">
        <v>1.731467</v>
      </c>
      <c r="L61" s="5">
        <v>2.204725</v>
      </c>
      <c r="M61" s="5">
        <v>1.979042</v>
      </c>
      <c r="N61" s="5">
        <v>3.210012</v>
      </c>
      <c r="O61" s="5">
        <v>5.010686</v>
      </c>
      <c r="P61" s="5">
        <v>3.168144</v>
      </c>
      <c r="Q61" s="5">
        <v>4.017593</v>
      </c>
      <c r="R61" s="5">
        <v>0.462921435101631</v>
      </c>
      <c r="S61" s="5">
        <v>-1.11116072819868</v>
      </c>
      <c r="T61" s="5">
        <v>0.00161823132142111</v>
      </c>
      <c r="U61" s="5">
        <v>0.00790558433676468</v>
      </c>
      <c r="V61" s="3" t="s">
        <v>30</v>
      </c>
      <c r="W61" s="3" t="s">
        <v>31</v>
      </c>
    </row>
    <row r="62" spans="1:23">
      <c r="A62" s="10" t="s">
        <v>248</v>
      </c>
      <c r="B62" s="10" t="s">
        <v>249</v>
      </c>
      <c r="C62" s="10" t="s">
        <v>250</v>
      </c>
      <c r="D62" s="10" t="s">
        <v>251</v>
      </c>
      <c r="E62" s="10" t="s">
        <v>27</v>
      </c>
      <c r="F62" s="10" t="s">
        <v>27</v>
      </c>
      <c r="G62" s="10" t="s">
        <v>27</v>
      </c>
      <c r="H62" s="10"/>
      <c r="I62" s="10" t="s">
        <v>40</v>
      </c>
      <c r="J62" s="11">
        <v>0.585095532066508</v>
      </c>
      <c r="K62" s="11">
        <v>0.65791793111639</v>
      </c>
      <c r="L62" s="11">
        <v>0.0809345154394299</v>
      </c>
      <c r="M62" s="11">
        <v>0.44484396912114</v>
      </c>
      <c r="N62" s="12">
        <v>0</v>
      </c>
      <c r="O62" s="12">
        <v>0</v>
      </c>
      <c r="P62" s="12">
        <v>0</v>
      </c>
      <c r="Q62" s="12">
        <v>0</v>
      </c>
      <c r="R62" s="11">
        <v>4421.97986935867</v>
      </c>
      <c r="S62" s="11">
        <v>12.1104767420997</v>
      </c>
      <c r="T62" s="11">
        <v>6.05492214143954e-17</v>
      </c>
      <c r="U62" s="11">
        <v>3.68057895704343e-15</v>
      </c>
      <c r="V62" s="10" t="s">
        <v>41</v>
      </c>
      <c r="W62" s="10" t="s">
        <v>31</v>
      </c>
    </row>
    <row r="63" spans="1:23">
      <c r="A63" s="3" t="s">
        <v>252</v>
      </c>
      <c r="B63" s="3" t="s">
        <v>253</v>
      </c>
      <c r="C63" s="3" t="s">
        <v>254</v>
      </c>
      <c r="D63" s="3" t="s">
        <v>27</v>
      </c>
      <c r="E63" s="3" t="s">
        <v>27</v>
      </c>
      <c r="F63" s="3" t="s">
        <v>27</v>
      </c>
      <c r="G63" s="3" t="s">
        <v>27</v>
      </c>
      <c r="H63" s="3"/>
      <c r="I63" s="3" t="s">
        <v>56</v>
      </c>
      <c r="J63" s="5">
        <v>0.195901</v>
      </c>
      <c r="K63" s="5">
        <v>0.217346</v>
      </c>
      <c r="L63" s="5">
        <v>0.228368</v>
      </c>
      <c r="M63" s="5">
        <v>0.062773</v>
      </c>
      <c r="N63" s="5">
        <v>0.378234</v>
      </c>
      <c r="O63" s="5">
        <v>0.656863</v>
      </c>
      <c r="P63" s="5">
        <v>0.842179</v>
      </c>
      <c r="Q63" s="5">
        <v>0.449091</v>
      </c>
      <c r="R63" s="5">
        <v>0.30278455634902</v>
      </c>
      <c r="S63" s="5">
        <v>-1.72363647294181</v>
      </c>
      <c r="T63" s="5">
        <v>0.000141799009807354</v>
      </c>
      <c r="U63" s="5">
        <v>0.000966206013215463</v>
      </c>
      <c r="V63" s="3" t="s">
        <v>30</v>
      </c>
      <c r="W63" s="3" t="s">
        <v>31</v>
      </c>
    </row>
    <row r="64" spans="1:23">
      <c r="A64" s="3" t="s">
        <v>255</v>
      </c>
      <c r="B64" s="3" t="s">
        <v>256</v>
      </c>
      <c r="C64" s="3" t="s">
        <v>257</v>
      </c>
      <c r="D64" s="3" t="s">
        <v>27</v>
      </c>
      <c r="E64" s="3" t="s">
        <v>27</v>
      </c>
      <c r="F64" s="3" t="s">
        <v>27</v>
      </c>
      <c r="G64" s="3" t="s">
        <v>27</v>
      </c>
      <c r="H64" s="3"/>
      <c r="I64" s="3" t="s">
        <v>258</v>
      </c>
      <c r="J64" s="5">
        <v>4.335222</v>
      </c>
      <c r="K64" s="5">
        <v>5.805645</v>
      </c>
      <c r="L64" s="5">
        <v>6.133924</v>
      </c>
      <c r="M64" s="5">
        <v>2.205148</v>
      </c>
      <c r="N64" s="5">
        <v>15.906676</v>
      </c>
      <c r="O64" s="5">
        <v>15.552329</v>
      </c>
      <c r="P64" s="5">
        <v>10.357956</v>
      </c>
      <c r="Q64" s="5">
        <v>13.097627</v>
      </c>
      <c r="R64" s="5">
        <v>0.336521490428008</v>
      </c>
      <c r="S64" s="5">
        <v>-1.5712294558945</v>
      </c>
      <c r="T64" s="5">
        <v>0.000118763334522104</v>
      </c>
      <c r="U64" s="5">
        <v>0.000827201685514239</v>
      </c>
      <c r="V64" s="3" t="s">
        <v>30</v>
      </c>
      <c r="W64" s="3" t="s">
        <v>31</v>
      </c>
    </row>
    <row r="65" spans="1:23">
      <c r="A65" s="3" t="s">
        <v>259</v>
      </c>
      <c r="B65" s="3" t="s">
        <v>256</v>
      </c>
      <c r="C65" s="3" t="s">
        <v>260</v>
      </c>
      <c r="D65" s="3" t="s">
        <v>27</v>
      </c>
      <c r="E65" s="3" t="s">
        <v>27</v>
      </c>
      <c r="F65" s="3" t="s">
        <v>27</v>
      </c>
      <c r="G65" s="3" t="s">
        <v>27</v>
      </c>
      <c r="H65" s="3"/>
      <c r="I65" s="3" t="s">
        <v>258</v>
      </c>
      <c r="J65" s="5">
        <v>7.918281</v>
      </c>
      <c r="K65" s="5">
        <v>11.238527</v>
      </c>
      <c r="L65" s="5">
        <v>16.722027</v>
      </c>
      <c r="M65" s="5">
        <v>9.314017</v>
      </c>
      <c r="N65" s="5">
        <v>25.711637</v>
      </c>
      <c r="O65" s="5">
        <v>22.711058</v>
      </c>
      <c r="P65" s="5">
        <v>20.944904</v>
      </c>
      <c r="Q65" s="5">
        <v>29.965782</v>
      </c>
      <c r="R65" s="5">
        <v>0.454961378995043</v>
      </c>
      <c r="S65" s="5">
        <v>-1.13618401264676</v>
      </c>
      <c r="T65" s="5">
        <v>0.00085014717703048</v>
      </c>
      <c r="U65" s="5">
        <v>0.00457787585278423</v>
      </c>
      <c r="V65" s="3" t="s">
        <v>30</v>
      </c>
      <c r="W65" s="3" t="s">
        <v>31</v>
      </c>
    </row>
    <row r="66" spans="1:23">
      <c r="A66" s="3" t="s">
        <v>261</v>
      </c>
      <c r="B66" s="3" t="s">
        <v>262</v>
      </c>
      <c r="C66" s="3" t="s">
        <v>263</v>
      </c>
      <c r="D66" s="3" t="s">
        <v>27</v>
      </c>
      <c r="E66" s="3" t="s">
        <v>27</v>
      </c>
      <c r="F66" s="3" t="s">
        <v>27</v>
      </c>
      <c r="G66" s="3" t="s">
        <v>27</v>
      </c>
      <c r="H66" s="3"/>
      <c r="I66" s="3" t="s">
        <v>40</v>
      </c>
      <c r="J66" s="5">
        <v>39.239876</v>
      </c>
      <c r="K66" s="5">
        <v>41.045097</v>
      </c>
      <c r="L66" s="5">
        <v>27.431129</v>
      </c>
      <c r="M66" s="5">
        <v>19.398003</v>
      </c>
      <c r="N66" s="5">
        <v>109.762161</v>
      </c>
      <c r="O66" s="5">
        <v>31.716576</v>
      </c>
      <c r="P66" s="5">
        <v>75.300697</v>
      </c>
      <c r="Q66" s="5">
        <v>56.5308</v>
      </c>
      <c r="R66" s="5">
        <v>0.465090908377767</v>
      </c>
      <c r="S66" s="5">
        <v>-1.10441535662989</v>
      </c>
      <c r="T66" s="5">
        <v>0.000486960624445757</v>
      </c>
      <c r="U66" s="5">
        <v>0.00284535237209396</v>
      </c>
      <c r="V66" s="3" t="s">
        <v>30</v>
      </c>
      <c r="W66" s="3" t="s">
        <v>31</v>
      </c>
    </row>
    <row r="67" spans="1:23">
      <c r="A67" s="3" t="s">
        <v>264</v>
      </c>
      <c r="B67" s="3" t="s">
        <v>265</v>
      </c>
      <c r="C67" s="3" t="s">
        <v>266</v>
      </c>
      <c r="D67" s="3" t="s">
        <v>27</v>
      </c>
      <c r="E67" s="3" t="s">
        <v>27</v>
      </c>
      <c r="F67" s="3" t="s">
        <v>27</v>
      </c>
      <c r="G67" s="3" t="s">
        <v>27</v>
      </c>
      <c r="H67" s="3"/>
      <c r="I67" s="3" t="s">
        <v>95</v>
      </c>
      <c r="J67" s="5">
        <v>15.768741</v>
      </c>
      <c r="K67" s="5">
        <v>8.384892</v>
      </c>
      <c r="L67" s="5">
        <v>53.792244</v>
      </c>
      <c r="M67" s="5">
        <v>7.2458</v>
      </c>
      <c r="N67" s="5">
        <v>55.634247</v>
      </c>
      <c r="O67" s="5">
        <v>46.364876</v>
      </c>
      <c r="P67" s="5">
        <v>47.225212</v>
      </c>
      <c r="Q67" s="5">
        <v>46.928558</v>
      </c>
      <c r="R67" s="5">
        <v>0.434312620614777</v>
      </c>
      <c r="S67" s="5">
        <v>-1.20319421846258</v>
      </c>
      <c r="T67" s="5">
        <v>0.00709067566706141</v>
      </c>
      <c r="U67" s="5">
        <v>0.0269519280978095</v>
      </c>
      <c r="V67" s="3" t="s">
        <v>30</v>
      </c>
      <c r="W67" s="3" t="s">
        <v>31</v>
      </c>
    </row>
    <row r="68" spans="1:23">
      <c r="A68" s="10" t="s">
        <v>267</v>
      </c>
      <c r="B68" s="10" t="s">
        <v>268</v>
      </c>
      <c r="C68" s="10" t="s">
        <v>269</v>
      </c>
      <c r="D68" s="10" t="s">
        <v>27</v>
      </c>
      <c r="E68" s="10" t="s">
        <v>270</v>
      </c>
      <c r="F68" s="10" t="s">
        <v>271</v>
      </c>
      <c r="G68" s="10" t="s">
        <v>27</v>
      </c>
      <c r="H68" s="10" t="s">
        <v>272</v>
      </c>
      <c r="I68" s="10" t="s">
        <v>115</v>
      </c>
      <c r="J68" s="11">
        <v>4.3487688119767</v>
      </c>
      <c r="K68" s="11">
        <v>2.20123317601019</v>
      </c>
      <c r="L68" s="11">
        <v>1.18969091117583</v>
      </c>
      <c r="M68" s="11">
        <v>6.26242504605024</v>
      </c>
      <c r="N68" s="11">
        <v>0.61063891554423</v>
      </c>
      <c r="O68" s="11">
        <v>0.31111263141609</v>
      </c>
      <c r="P68" s="11">
        <v>0.279015180560612</v>
      </c>
      <c r="Q68" s="11">
        <v>0.220921526210411</v>
      </c>
      <c r="R68" s="11">
        <v>9.8489369300641</v>
      </c>
      <c r="S68" s="11">
        <v>3.29996801203167</v>
      </c>
      <c r="T68" s="11">
        <v>9.67978642703266e-15</v>
      </c>
      <c r="U68" s="11">
        <v>4.44374434212941e-13</v>
      </c>
      <c r="V68" s="10" t="s">
        <v>41</v>
      </c>
      <c r="W68" s="10" t="s">
        <v>31</v>
      </c>
    </row>
    <row r="69" spans="1:23">
      <c r="A69" s="10" t="s">
        <v>273</v>
      </c>
      <c r="B69" s="10" t="s">
        <v>274</v>
      </c>
      <c r="C69" s="10" t="s">
        <v>275</v>
      </c>
      <c r="D69" s="10" t="s">
        <v>27</v>
      </c>
      <c r="E69" s="10" t="s">
        <v>27</v>
      </c>
      <c r="F69" s="10" t="s">
        <v>27</v>
      </c>
      <c r="G69" s="10" t="s">
        <v>27</v>
      </c>
      <c r="H69" s="10"/>
      <c r="I69" s="10" t="s">
        <v>56</v>
      </c>
      <c r="J69" s="11">
        <v>7.384591</v>
      </c>
      <c r="K69" s="11">
        <v>8.00193</v>
      </c>
      <c r="L69" s="11">
        <v>2.883287</v>
      </c>
      <c r="M69" s="11">
        <v>9.769148</v>
      </c>
      <c r="N69" s="11">
        <v>1.094519</v>
      </c>
      <c r="O69" s="11">
        <v>1.785555</v>
      </c>
      <c r="P69" s="11">
        <v>2.20713</v>
      </c>
      <c r="Q69" s="11">
        <v>1.739649</v>
      </c>
      <c r="R69" s="11">
        <v>4.1071568407874</v>
      </c>
      <c r="S69" s="11">
        <v>2.03814004084163</v>
      </c>
      <c r="T69" s="11">
        <v>2.44234056265837e-6</v>
      </c>
      <c r="U69" s="11">
        <v>2.63954711968538e-5</v>
      </c>
      <c r="V69" s="10" t="s">
        <v>41</v>
      </c>
      <c r="W69" s="10" t="s">
        <v>31</v>
      </c>
    </row>
    <row r="70" spans="1:23">
      <c r="A70" s="10" t="s">
        <v>276</v>
      </c>
      <c r="B70" s="10" t="s">
        <v>274</v>
      </c>
      <c r="C70" s="10" t="s">
        <v>277</v>
      </c>
      <c r="D70" s="10" t="s">
        <v>27</v>
      </c>
      <c r="E70" s="10" t="s">
        <v>27</v>
      </c>
      <c r="F70" s="10" t="s">
        <v>27</v>
      </c>
      <c r="G70" s="10" t="s">
        <v>27</v>
      </c>
      <c r="H70" s="10"/>
      <c r="I70" s="10" t="s">
        <v>56</v>
      </c>
      <c r="J70" s="11">
        <v>1.845271</v>
      </c>
      <c r="K70" s="11">
        <v>1.147791</v>
      </c>
      <c r="L70" s="11">
        <v>1.784397</v>
      </c>
      <c r="M70" s="11">
        <v>4.430643</v>
      </c>
      <c r="N70" s="11">
        <v>0.464429</v>
      </c>
      <c r="O70" s="11">
        <v>0.832591</v>
      </c>
      <c r="P70" s="11">
        <v>0.41043</v>
      </c>
      <c r="Q70" s="11">
        <v>0.413773</v>
      </c>
      <c r="R70" s="11">
        <v>4.34094010860716</v>
      </c>
      <c r="S70" s="11">
        <v>2.11800751805002</v>
      </c>
      <c r="T70" s="11">
        <v>5.21443726073129e-6</v>
      </c>
      <c r="U70" s="11">
        <v>5.17181585790689e-5</v>
      </c>
      <c r="V70" s="10" t="s">
        <v>41</v>
      </c>
      <c r="W70" s="10" t="s">
        <v>31</v>
      </c>
    </row>
    <row r="71" spans="1:23">
      <c r="A71" s="10" t="s">
        <v>278</v>
      </c>
      <c r="B71" s="10" t="s">
        <v>274</v>
      </c>
      <c r="C71" s="10" t="s">
        <v>279</v>
      </c>
      <c r="D71" s="10" t="s">
        <v>27</v>
      </c>
      <c r="E71" s="10" t="s">
        <v>27</v>
      </c>
      <c r="F71" s="10" t="s">
        <v>27</v>
      </c>
      <c r="G71" s="10" t="s">
        <v>27</v>
      </c>
      <c r="H71" s="10"/>
      <c r="I71" s="10" t="s">
        <v>56</v>
      </c>
      <c r="J71" s="11">
        <v>1.006095</v>
      </c>
      <c r="K71" s="11">
        <v>1.211745</v>
      </c>
      <c r="L71" s="11">
        <v>0.985674</v>
      </c>
      <c r="M71" s="11">
        <v>3.506534</v>
      </c>
      <c r="N71" s="12">
        <v>0</v>
      </c>
      <c r="O71" s="11">
        <v>0.327186</v>
      </c>
      <c r="P71" s="11">
        <v>0.43394</v>
      </c>
      <c r="Q71" s="11">
        <v>0.299546</v>
      </c>
      <c r="R71" s="11">
        <v>6.32622337536958</v>
      </c>
      <c r="S71" s="11">
        <v>2.66134449750065</v>
      </c>
      <c r="T71" s="11">
        <v>8.13340319617706e-5</v>
      </c>
      <c r="U71" s="11">
        <v>0.000595337254000192</v>
      </c>
      <c r="V71" s="10" t="s">
        <v>41</v>
      </c>
      <c r="W71" s="10" t="s">
        <v>31</v>
      </c>
    </row>
    <row r="72" spans="1:23">
      <c r="A72" s="10" t="s">
        <v>280</v>
      </c>
      <c r="B72" s="10" t="s">
        <v>274</v>
      </c>
      <c r="C72" s="10" t="s">
        <v>281</v>
      </c>
      <c r="D72" s="10" t="s">
        <v>27</v>
      </c>
      <c r="E72" s="10" t="s">
        <v>27</v>
      </c>
      <c r="F72" s="10" t="s">
        <v>27</v>
      </c>
      <c r="G72" s="10" t="s">
        <v>27</v>
      </c>
      <c r="H72" s="10"/>
      <c r="I72" s="10" t="s">
        <v>56</v>
      </c>
      <c r="J72" s="11">
        <v>4.865306</v>
      </c>
      <c r="K72" s="11">
        <v>5.749432</v>
      </c>
      <c r="L72" s="11">
        <v>1.548266</v>
      </c>
      <c r="M72" s="11">
        <v>9.240484</v>
      </c>
      <c r="N72" s="11">
        <v>0.354566</v>
      </c>
      <c r="O72" s="11">
        <v>1.365036</v>
      </c>
      <c r="P72" s="11">
        <v>1.892135</v>
      </c>
      <c r="Q72" s="11">
        <v>0.81159</v>
      </c>
      <c r="R72" s="11">
        <v>4.8387758806889</v>
      </c>
      <c r="S72" s="11">
        <v>2.27464211894056</v>
      </c>
      <c r="T72" s="11">
        <v>0.000102290495544913</v>
      </c>
      <c r="U72" s="11">
        <v>0.000727452265632632</v>
      </c>
      <c r="V72" s="10" t="s">
        <v>41</v>
      </c>
      <c r="W72" s="10" t="s">
        <v>31</v>
      </c>
    </row>
    <row r="73" spans="1:23">
      <c r="A73" s="3" t="s">
        <v>282</v>
      </c>
      <c r="B73" s="3" t="s">
        <v>283</v>
      </c>
      <c r="C73" s="3" t="s">
        <v>284</v>
      </c>
      <c r="D73" s="3" t="s">
        <v>27</v>
      </c>
      <c r="E73" s="3" t="s">
        <v>27</v>
      </c>
      <c r="F73" s="3" t="s">
        <v>27</v>
      </c>
      <c r="G73" s="3" t="s">
        <v>27</v>
      </c>
      <c r="H73" s="3"/>
      <c r="I73" s="3" t="s">
        <v>56</v>
      </c>
      <c r="J73" s="5">
        <v>0.118764708022388</v>
      </c>
      <c r="K73" s="5">
        <v>0.191590777052239</v>
      </c>
      <c r="L73" s="5">
        <v>0.640301996268657</v>
      </c>
      <c r="M73" s="5">
        <v>0.514859</v>
      </c>
      <c r="N73" s="5">
        <v>1.01628412220149</v>
      </c>
      <c r="O73" s="5">
        <v>1.04841923227612</v>
      </c>
      <c r="P73" s="5">
        <v>0.902458620335821</v>
      </c>
      <c r="Q73" s="5">
        <v>0.893734</v>
      </c>
      <c r="R73" s="5">
        <v>0.379579375073451</v>
      </c>
      <c r="S73" s="5">
        <v>-1.39752649106269</v>
      </c>
      <c r="T73" s="5">
        <v>0.00186039325336769</v>
      </c>
      <c r="U73" s="5">
        <v>0.0088771293340185</v>
      </c>
      <c r="V73" s="3" t="s">
        <v>30</v>
      </c>
      <c r="W73" s="3" t="s">
        <v>31</v>
      </c>
    </row>
    <row r="74" spans="1:23">
      <c r="A74" s="10" t="s">
        <v>285</v>
      </c>
      <c r="B74" s="10" t="s">
        <v>286</v>
      </c>
      <c r="C74" s="10" t="s">
        <v>287</v>
      </c>
      <c r="D74" s="10" t="s">
        <v>27</v>
      </c>
      <c r="E74" s="10" t="s">
        <v>27</v>
      </c>
      <c r="F74" s="10" t="s">
        <v>27</v>
      </c>
      <c r="G74" s="10" t="s">
        <v>27</v>
      </c>
      <c r="H74" s="10"/>
      <c r="I74" s="10" t="s">
        <v>288</v>
      </c>
      <c r="J74" s="11">
        <v>0.959444</v>
      </c>
      <c r="K74" s="11">
        <v>1.718715</v>
      </c>
      <c r="L74" s="11">
        <v>7.993774</v>
      </c>
      <c r="M74" s="11">
        <v>4.715156</v>
      </c>
      <c r="N74" s="11">
        <v>1.431783</v>
      </c>
      <c r="O74" s="11">
        <v>1.664494</v>
      </c>
      <c r="P74" s="11">
        <v>0.689032</v>
      </c>
      <c r="Q74" s="11">
        <v>0.560359</v>
      </c>
      <c r="R74" s="11">
        <v>3.54078797551953</v>
      </c>
      <c r="S74" s="11">
        <v>1.82407045688198</v>
      </c>
      <c r="T74" s="11">
        <v>0.000891342502539025</v>
      </c>
      <c r="U74" s="11">
        <v>0.00477130398417949</v>
      </c>
      <c r="V74" s="10" t="s">
        <v>41</v>
      </c>
      <c r="W74" s="10" t="s">
        <v>31</v>
      </c>
    </row>
    <row r="75" spans="1:23">
      <c r="A75" s="10" t="s">
        <v>289</v>
      </c>
      <c r="B75" s="10" t="s">
        <v>286</v>
      </c>
      <c r="C75" s="10" t="s">
        <v>290</v>
      </c>
      <c r="D75" s="10" t="s">
        <v>27</v>
      </c>
      <c r="E75" s="10" t="s">
        <v>27</v>
      </c>
      <c r="F75" s="10" t="s">
        <v>27</v>
      </c>
      <c r="G75" s="10" t="s">
        <v>27</v>
      </c>
      <c r="H75" s="10"/>
      <c r="I75" s="10" t="s">
        <v>115</v>
      </c>
      <c r="J75" s="11">
        <v>0.911763644982993</v>
      </c>
      <c r="K75" s="11">
        <v>0.234753244047619</v>
      </c>
      <c r="L75" s="11">
        <v>1.49409283545918</v>
      </c>
      <c r="M75" s="11">
        <v>1.06510371428571</v>
      </c>
      <c r="N75" s="11">
        <v>0.389378206207483</v>
      </c>
      <c r="O75" s="12">
        <v>0</v>
      </c>
      <c r="P75" s="11">
        <v>0.250640096938775</v>
      </c>
      <c r="Q75" s="11">
        <v>0.24537162627551</v>
      </c>
      <c r="R75" s="11">
        <v>4.18540274249069</v>
      </c>
      <c r="S75" s="11">
        <v>2.06536645351349</v>
      </c>
      <c r="T75" s="11">
        <v>0.00767103019322911</v>
      </c>
      <c r="U75" s="11">
        <v>0.0287949166076814</v>
      </c>
      <c r="V75" s="10" t="s">
        <v>41</v>
      </c>
      <c r="W75" s="10" t="s">
        <v>31</v>
      </c>
    </row>
    <row r="76" spans="1:23">
      <c r="A76" s="10" t="s">
        <v>291</v>
      </c>
      <c r="B76" s="10" t="s">
        <v>292</v>
      </c>
      <c r="C76" s="10" t="s">
        <v>293</v>
      </c>
      <c r="D76" s="10" t="s">
        <v>27</v>
      </c>
      <c r="E76" s="10" t="s">
        <v>27</v>
      </c>
      <c r="F76" s="10" t="s">
        <v>27</v>
      </c>
      <c r="G76" s="10" t="s">
        <v>27</v>
      </c>
      <c r="H76" s="10"/>
      <c r="I76" s="10" t="s">
        <v>115</v>
      </c>
      <c r="J76" s="11">
        <v>0.402901202360391</v>
      </c>
      <c r="K76" s="11">
        <v>0.360334940270581</v>
      </c>
      <c r="L76" s="11">
        <v>0.0541701881116868</v>
      </c>
      <c r="M76" s="11">
        <v>0.614117796344272</v>
      </c>
      <c r="N76" s="11">
        <v>0.0438677553252735</v>
      </c>
      <c r="O76" s="11">
        <v>0.10073870826137</v>
      </c>
      <c r="P76" s="11">
        <v>0.0942402661197467</v>
      </c>
      <c r="Q76" s="11">
        <v>0.127243870754174</v>
      </c>
      <c r="R76" s="11">
        <v>3.91030014233085</v>
      </c>
      <c r="S76" s="11">
        <v>1.96727934851305</v>
      </c>
      <c r="T76" s="11">
        <v>0.000634917516039391</v>
      </c>
      <c r="U76" s="11">
        <v>0.00357006056062371</v>
      </c>
      <c r="V76" s="10" t="s">
        <v>41</v>
      </c>
      <c r="W76" s="10" t="s">
        <v>31</v>
      </c>
    </row>
    <row r="77" spans="1:23">
      <c r="A77" s="10" t="s">
        <v>294</v>
      </c>
      <c r="B77" s="10" t="s">
        <v>295</v>
      </c>
      <c r="C77" s="10" t="s">
        <v>296</v>
      </c>
      <c r="D77" s="10" t="s">
        <v>297</v>
      </c>
      <c r="E77" s="10" t="s">
        <v>27</v>
      </c>
      <c r="F77" s="10" t="s">
        <v>27</v>
      </c>
      <c r="G77" s="10" t="s">
        <v>27</v>
      </c>
      <c r="H77" s="10"/>
      <c r="I77" s="10" t="s">
        <v>40</v>
      </c>
      <c r="J77" s="11">
        <v>0.74002</v>
      </c>
      <c r="K77" s="11">
        <v>0.31165</v>
      </c>
      <c r="L77" s="11">
        <v>0.397296</v>
      </c>
      <c r="M77" s="11">
        <v>1.945306</v>
      </c>
      <c r="N77" s="11">
        <v>0.344043</v>
      </c>
      <c r="O77" s="11">
        <v>0.383437</v>
      </c>
      <c r="P77" s="11">
        <v>0.297961</v>
      </c>
      <c r="Q77" s="11">
        <v>0.142445</v>
      </c>
      <c r="R77" s="11">
        <v>2.90633846111692</v>
      </c>
      <c r="S77" s="11">
        <v>1.53920272352865</v>
      </c>
      <c r="T77" s="11">
        <v>0.00182070958721871</v>
      </c>
      <c r="U77" s="11">
        <v>0.00872295724044752</v>
      </c>
      <c r="V77" s="10" t="s">
        <v>41</v>
      </c>
      <c r="W77" s="10" t="s">
        <v>31</v>
      </c>
    </row>
    <row r="78" spans="1:23">
      <c r="A78" s="3" t="s">
        <v>298</v>
      </c>
      <c r="B78" s="3" t="s">
        <v>299</v>
      </c>
      <c r="C78" s="3" t="s">
        <v>300</v>
      </c>
      <c r="D78" s="3" t="s">
        <v>301</v>
      </c>
      <c r="E78" s="3" t="s">
        <v>302</v>
      </c>
      <c r="F78" s="3" t="s">
        <v>303</v>
      </c>
      <c r="G78" s="3" t="s">
        <v>304</v>
      </c>
      <c r="H78" s="3" t="s">
        <v>305</v>
      </c>
      <c r="I78" s="3" t="s">
        <v>40</v>
      </c>
      <c r="J78" s="5">
        <v>0.595632</v>
      </c>
      <c r="K78" s="5">
        <v>0.836333</v>
      </c>
      <c r="L78" s="5">
        <v>1.008968</v>
      </c>
      <c r="M78" s="5">
        <v>0.763357</v>
      </c>
      <c r="N78" s="5">
        <v>2.343201</v>
      </c>
      <c r="O78" s="5">
        <v>2.00997</v>
      </c>
      <c r="P78" s="5">
        <v>1.846397</v>
      </c>
      <c r="Q78" s="5">
        <v>1.850308</v>
      </c>
      <c r="R78" s="5">
        <v>0.398054578728915</v>
      </c>
      <c r="S78" s="5">
        <v>-1.32896183732673</v>
      </c>
      <c r="T78" s="5">
        <v>2.22605374704788e-7</v>
      </c>
      <c r="U78" s="5">
        <v>3.09254567080843e-6</v>
      </c>
      <c r="V78" s="3" t="s">
        <v>30</v>
      </c>
      <c r="W78" s="3" t="s">
        <v>31</v>
      </c>
    </row>
    <row r="79" spans="1:23">
      <c r="A79" s="10" t="s">
        <v>306</v>
      </c>
      <c r="B79" s="10" t="s">
        <v>307</v>
      </c>
      <c r="C79" s="10" t="s">
        <v>308</v>
      </c>
      <c r="D79" s="10" t="s">
        <v>309</v>
      </c>
      <c r="E79" s="10" t="s">
        <v>310</v>
      </c>
      <c r="F79" s="10" t="s">
        <v>311</v>
      </c>
      <c r="G79" s="10" t="s">
        <v>27</v>
      </c>
      <c r="H79" s="10" t="s">
        <v>312</v>
      </c>
      <c r="I79" s="10" t="s">
        <v>40</v>
      </c>
      <c r="J79" s="11">
        <v>0.883329</v>
      </c>
      <c r="K79" s="11">
        <v>0.402776</v>
      </c>
      <c r="L79" s="11">
        <v>0.435438</v>
      </c>
      <c r="M79" s="11">
        <v>0.552793</v>
      </c>
      <c r="N79" s="11">
        <v>0.412921</v>
      </c>
      <c r="O79" s="11">
        <v>0.150272</v>
      </c>
      <c r="P79" s="11">
        <v>0.044269</v>
      </c>
      <c r="Q79" s="11">
        <v>0.073841</v>
      </c>
      <c r="R79" s="11">
        <v>3.3382151553714</v>
      </c>
      <c r="S79" s="11">
        <v>1.73907694259267</v>
      </c>
      <c r="T79" s="11">
        <v>0.0012945910335248</v>
      </c>
      <c r="U79" s="11">
        <v>0.00655349424113823</v>
      </c>
      <c r="V79" s="10" t="s">
        <v>41</v>
      </c>
      <c r="W79" s="10" t="s">
        <v>31</v>
      </c>
    </row>
    <row r="80" spans="1:23">
      <c r="A80" s="3" t="s">
        <v>313</v>
      </c>
      <c r="B80" s="3" t="s">
        <v>314</v>
      </c>
      <c r="C80" s="3" t="s">
        <v>315</v>
      </c>
      <c r="D80" s="3" t="s">
        <v>316</v>
      </c>
      <c r="E80" s="3" t="s">
        <v>310</v>
      </c>
      <c r="F80" s="3" t="s">
        <v>317</v>
      </c>
      <c r="G80" s="3" t="s">
        <v>27</v>
      </c>
      <c r="H80" s="3" t="s">
        <v>318</v>
      </c>
      <c r="I80" s="3" t="s">
        <v>40</v>
      </c>
      <c r="J80" s="5">
        <v>0.261669164889254</v>
      </c>
      <c r="K80" s="5">
        <v>0.122938065627564</v>
      </c>
      <c r="L80" s="5">
        <v>0.11487668416735</v>
      </c>
      <c r="M80" s="5">
        <v>0.240007949138638</v>
      </c>
      <c r="N80" s="5">
        <v>0.334051737489746</v>
      </c>
      <c r="O80" s="5">
        <v>0.561107320754717</v>
      </c>
      <c r="P80" s="5">
        <v>0.426757624282198</v>
      </c>
      <c r="Q80" s="5">
        <v>0.4281864511895</v>
      </c>
      <c r="R80" s="5">
        <v>0.422541877433573</v>
      </c>
      <c r="S80" s="5">
        <v>-1.24283376326353</v>
      </c>
      <c r="T80" s="5">
        <v>0.000637281591374729</v>
      </c>
      <c r="U80" s="5">
        <v>0.00357953016572387</v>
      </c>
      <c r="V80" s="3" t="s">
        <v>30</v>
      </c>
      <c r="W80" s="3" t="s">
        <v>31</v>
      </c>
    </row>
    <row r="81" spans="1:23">
      <c r="A81" s="10" t="s">
        <v>319</v>
      </c>
      <c r="B81" s="10" t="s">
        <v>320</v>
      </c>
      <c r="C81" s="10" t="s">
        <v>321</v>
      </c>
      <c r="D81" s="10" t="s">
        <v>322</v>
      </c>
      <c r="E81" s="10" t="s">
        <v>323</v>
      </c>
      <c r="F81" s="10" t="s">
        <v>324</v>
      </c>
      <c r="G81" s="10" t="s">
        <v>27</v>
      </c>
      <c r="H81" s="10" t="s">
        <v>325</v>
      </c>
      <c r="I81" s="10" t="s">
        <v>40</v>
      </c>
      <c r="J81" s="11">
        <v>0.653608399132321</v>
      </c>
      <c r="K81" s="11">
        <v>0.681394416152178</v>
      </c>
      <c r="L81" s="11">
        <v>0.308002328049391</v>
      </c>
      <c r="M81" s="11">
        <v>0.726362450859336</v>
      </c>
      <c r="N81" s="11">
        <v>0.155304933088603</v>
      </c>
      <c r="O81" s="11">
        <v>0.207533194059736</v>
      </c>
      <c r="P81" s="11">
        <v>0.25150031303187</v>
      </c>
      <c r="Q81" s="11">
        <v>0.133982036375772</v>
      </c>
      <c r="R81" s="11">
        <v>3.16624717406884</v>
      </c>
      <c r="S81" s="11">
        <v>1.66277388430771</v>
      </c>
      <c r="T81" s="11">
        <v>8.36523128669047e-6</v>
      </c>
      <c r="U81" s="11">
        <v>7.89257005877378e-5</v>
      </c>
      <c r="V81" s="10" t="s">
        <v>41</v>
      </c>
      <c r="W81" s="10" t="s">
        <v>31</v>
      </c>
    </row>
    <row r="82" spans="1:23">
      <c r="A82" s="3" t="s">
        <v>326</v>
      </c>
      <c r="B82" s="3" t="s">
        <v>327</v>
      </c>
      <c r="C82" s="3" t="s">
        <v>328</v>
      </c>
      <c r="D82" s="3" t="s">
        <v>329</v>
      </c>
      <c r="E82" s="3" t="s">
        <v>330</v>
      </c>
      <c r="F82" s="3" t="s">
        <v>331</v>
      </c>
      <c r="G82" s="3" t="s">
        <v>27</v>
      </c>
      <c r="H82" s="3" t="s">
        <v>332</v>
      </c>
      <c r="I82" s="3" t="s">
        <v>40</v>
      </c>
      <c r="J82" s="5">
        <v>1.206604</v>
      </c>
      <c r="K82" s="5">
        <v>1.991518</v>
      </c>
      <c r="L82" s="5">
        <v>1.975412</v>
      </c>
      <c r="M82" s="5">
        <v>1.842451</v>
      </c>
      <c r="N82" s="5">
        <v>3.424709</v>
      </c>
      <c r="O82" s="5">
        <v>3.82579</v>
      </c>
      <c r="P82" s="5">
        <v>4.56479</v>
      </c>
      <c r="Q82" s="5">
        <v>4.359906</v>
      </c>
      <c r="R82" s="5">
        <v>0.4337496394943</v>
      </c>
      <c r="S82" s="5">
        <v>-1.20506553627428</v>
      </c>
      <c r="T82" s="5">
        <v>1.7733661572419e-10</v>
      </c>
      <c r="U82" s="5">
        <v>4.49301451931188e-9</v>
      </c>
      <c r="V82" s="3" t="s">
        <v>30</v>
      </c>
      <c r="W82" s="3" t="s">
        <v>31</v>
      </c>
    </row>
    <row r="83" spans="1:23">
      <c r="A83" s="3" t="s">
        <v>333</v>
      </c>
      <c r="B83" s="3" t="s">
        <v>334</v>
      </c>
      <c r="C83" s="3" t="s">
        <v>335</v>
      </c>
      <c r="D83" s="3" t="s">
        <v>336</v>
      </c>
      <c r="E83" s="3" t="s">
        <v>27</v>
      </c>
      <c r="F83" s="3" t="s">
        <v>27</v>
      </c>
      <c r="G83" s="3" t="s">
        <v>27</v>
      </c>
      <c r="H83" s="3"/>
      <c r="I83" s="3" t="s">
        <v>40</v>
      </c>
      <c r="J83" s="5">
        <v>0.539845</v>
      </c>
      <c r="K83" s="5">
        <v>0.193733</v>
      </c>
      <c r="L83" s="5">
        <v>0.311284</v>
      </c>
      <c r="M83" s="5">
        <v>0.789382</v>
      </c>
      <c r="N83" s="5">
        <v>0.741873</v>
      </c>
      <c r="O83" s="5">
        <v>1.459702</v>
      </c>
      <c r="P83" s="5">
        <v>1.763707</v>
      </c>
      <c r="Q83" s="5">
        <v>0.818095</v>
      </c>
      <c r="R83" s="5">
        <v>0.383462144004121</v>
      </c>
      <c r="S83" s="5">
        <v>-1.3828439352902</v>
      </c>
      <c r="T83" s="5">
        <v>0.00242010026220421</v>
      </c>
      <c r="U83" s="5">
        <v>0.0110441311372221</v>
      </c>
      <c r="V83" s="3" t="s">
        <v>30</v>
      </c>
      <c r="W83" s="3" t="s">
        <v>31</v>
      </c>
    </row>
    <row r="84" spans="1:23">
      <c r="A84" s="3" t="s">
        <v>337</v>
      </c>
      <c r="B84" s="3" t="s">
        <v>338</v>
      </c>
      <c r="C84" s="3" t="s">
        <v>339</v>
      </c>
      <c r="D84" s="3" t="s">
        <v>27</v>
      </c>
      <c r="E84" s="3" t="s">
        <v>27</v>
      </c>
      <c r="F84" s="3" t="s">
        <v>340</v>
      </c>
      <c r="G84" s="3" t="s">
        <v>27</v>
      </c>
      <c r="H84" s="3" t="s">
        <v>341</v>
      </c>
      <c r="I84" s="3" t="s">
        <v>342</v>
      </c>
      <c r="J84" s="5">
        <v>0.0688141386138614</v>
      </c>
      <c r="K84" s="5">
        <v>0.147317518151815</v>
      </c>
      <c r="L84" s="5">
        <v>0.110313653135314</v>
      </c>
      <c r="M84" s="5">
        <v>0.320764839273927</v>
      </c>
      <c r="N84" s="5">
        <v>0.564299457755776</v>
      </c>
      <c r="O84" s="5">
        <v>0.738543232673267</v>
      </c>
      <c r="P84" s="5">
        <v>0.560416330033003</v>
      </c>
      <c r="Q84" s="5">
        <v>0.436278324422442</v>
      </c>
      <c r="R84" s="5">
        <v>0.281452332407078</v>
      </c>
      <c r="S84" s="5">
        <v>-1.82903749095884</v>
      </c>
      <c r="T84" s="5">
        <v>2.08029617122213e-5</v>
      </c>
      <c r="U84" s="5">
        <v>0.000177442456002358</v>
      </c>
      <c r="V84" s="3" t="s">
        <v>30</v>
      </c>
      <c r="W84" s="3" t="s">
        <v>31</v>
      </c>
    </row>
    <row r="85" spans="1:23">
      <c r="A85" s="10" t="s">
        <v>343</v>
      </c>
      <c r="B85" s="10" t="s">
        <v>344</v>
      </c>
      <c r="C85" s="10" t="s">
        <v>345</v>
      </c>
      <c r="D85" s="10" t="s">
        <v>27</v>
      </c>
      <c r="E85" s="10" t="s">
        <v>27</v>
      </c>
      <c r="F85" s="10" t="s">
        <v>27</v>
      </c>
      <c r="G85" s="10" t="s">
        <v>27</v>
      </c>
      <c r="H85" s="10"/>
      <c r="I85" s="10" t="s">
        <v>56</v>
      </c>
      <c r="J85" s="11">
        <v>2.873689</v>
      </c>
      <c r="K85" s="11">
        <v>2.271629</v>
      </c>
      <c r="L85" s="11">
        <v>1.136167</v>
      </c>
      <c r="M85" s="11">
        <v>2.913946</v>
      </c>
      <c r="N85" s="11">
        <v>1.355104</v>
      </c>
      <c r="O85" s="11">
        <v>0.470814</v>
      </c>
      <c r="P85" s="11">
        <v>0.424419</v>
      </c>
      <c r="Q85" s="11">
        <v>1.018704</v>
      </c>
      <c r="R85" s="11">
        <v>2.81288335019353</v>
      </c>
      <c r="S85" s="11">
        <v>1.4920497255688</v>
      </c>
      <c r="T85" s="11">
        <v>0.00180326302613625</v>
      </c>
      <c r="U85" s="11">
        <v>0.00865284932260509</v>
      </c>
      <c r="V85" s="10" t="s">
        <v>41</v>
      </c>
      <c r="W85" s="10" t="s">
        <v>31</v>
      </c>
    </row>
    <row r="86" spans="1:23">
      <c r="A86" s="10" t="s">
        <v>346</v>
      </c>
      <c r="B86" s="10" t="s">
        <v>347</v>
      </c>
      <c r="C86" s="10" t="s">
        <v>348</v>
      </c>
      <c r="D86" s="10" t="s">
        <v>27</v>
      </c>
      <c r="E86" s="10" t="s">
        <v>27</v>
      </c>
      <c r="F86" s="10" t="s">
        <v>27</v>
      </c>
      <c r="G86" s="10" t="s">
        <v>27</v>
      </c>
      <c r="H86" s="10"/>
      <c r="I86" s="10" t="s">
        <v>56</v>
      </c>
      <c r="J86" s="11">
        <v>1.422312</v>
      </c>
      <c r="K86" s="11">
        <v>1.990447</v>
      </c>
      <c r="L86" s="11">
        <v>1.024397</v>
      </c>
      <c r="M86" s="11">
        <v>0.878674</v>
      </c>
      <c r="N86" s="11">
        <v>0.138771</v>
      </c>
      <c r="O86" s="11">
        <v>0.11111</v>
      </c>
      <c r="P86" s="11">
        <v>0.049547</v>
      </c>
      <c r="Q86" s="12">
        <v>0</v>
      </c>
      <c r="R86" s="11">
        <v>17.7532829261125</v>
      </c>
      <c r="S86" s="11">
        <v>4.15001392645014</v>
      </c>
      <c r="T86" s="11">
        <v>8.70221997059898e-12</v>
      </c>
      <c r="U86" s="11">
        <v>2.74807886915486e-10</v>
      </c>
      <c r="V86" s="10" t="s">
        <v>41</v>
      </c>
      <c r="W86" s="10" t="s">
        <v>31</v>
      </c>
    </row>
    <row r="87" spans="1:23">
      <c r="A87" s="10" t="s">
        <v>349</v>
      </c>
      <c r="B87" s="10" t="s">
        <v>350</v>
      </c>
      <c r="C87" s="10" t="s">
        <v>351</v>
      </c>
      <c r="D87" s="10" t="s">
        <v>352</v>
      </c>
      <c r="E87" s="10" t="s">
        <v>27</v>
      </c>
      <c r="F87" s="10" t="s">
        <v>27</v>
      </c>
      <c r="G87" s="10" t="s">
        <v>27</v>
      </c>
      <c r="H87" s="10"/>
      <c r="I87" s="10" t="s">
        <v>40</v>
      </c>
      <c r="J87" s="11">
        <v>62.403385</v>
      </c>
      <c r="K87" s="11">
        <v>29.539268</v>
      </c>
      <c r="L87" s="11">
        <v>26.355368</v>
      </c>
      <c r="M87" s="11">
        <v>27.170738</v>
      </c>
      <c r="N87" s="11">
        <v>10.037343</v>
      </c>
      <c r="O87" s="11">
        <v>11.038203</v>
      </c>
      <c r="P87" s="11">
        <v>6.869726</v>
      </c>
      <c r="Q87" s="11">
        <v>8.573935</v>
      </c>
      <c r="R87" s="11">
        <v>3.98334933724054</v>
      </c>
      <c r="S87" s="11">
        <v>1.9939820087014</v>
      </c>
      <c r="T87" s="11">
        <v>8.1808591419261e-11</v>
      </c>
      <c r="U87" s="11">
        <v>2.17294357070262e-9</v>
      </c>
      <c r="V87" s="10" t="s">
        <v>41</v>
      </c>
      <c r="W87" s="10" t="s">
        <v>31</v>
      </c>
    </row>
    <row r="88" spans="1:23">
      <c r="A88" s="3" t="s">
        <v>353</v>
      </c>
      <c r="B88" s="3" t="s">
        <v>354</v>
      </c>
      <c r="C88" s="3" t="s">
        <v>355</v>
      </c>
      <c r="D88" s="3" t="s">
        <v>27</v>
      </c>
      <c r="E88" s="3" t="s">
        <v>27</v>
      </c>
      <c r="F88" s="3" t="s">
        <v>27</v>
      </c>
      <c r="G88" s="3" t="s">
        <v>27</v>
      </c>
      <c r="H88" s="3"/>
      <c r="I88" s="3" t="s">
        <v>56</v>
      </c>
      <c r="J88" s="5">
        <v>0.25278</v>
      </c>
      <c r="K88" s="5">
        <v>0.553856</v>
      </c>
      <c r="L88" s="5">
        <v>0.051606</v>
      </c>
      <c r="M88" s="5">
        <v>0.231701</v>
      </c>
      <c r="N88" s="5">
        <v>1.058786</v>
      </c>
      <c r="O88" s="5">
        <v>1.135741</v>
      </c>
      <c r="P88" s="5">
        <v>0.936271</v>
      </c>
      <c r="Q88" s="5">
        <v>1.023687</v>
      </c>
      <c r="R88" s="5">
        <v>0.262353336213755</v>
      </c>
      <c r="S88" s="5">
        <v>-1.93041695877195</v>
      </c>
      <c r="T88" s="5">
        <v>9.59125066352441e-5</v>
      </c>
      <c r="U88" s="5">
        <v>0.000686383638689353</v>
      </c>
      <c r="V88" s="3" t="s">
        <v>30</v>
      </c>
      <c r="W88" s="3" t="s">
        <v>31</v>
      </c>
    </row>
    <row r="89" spans="1:23">
      <c r="A89" s="3" t="s">
        <v>356</v>
      </c>
      <c r="B89" s="3" t="s">
        <v>357</v>
      </c>
      <c r="C89" s="3" t="s">
        <v>358</v>
      </c>
      <c r="D89" s="3" t="s">
        <v>27</v>
      </c>
      <c r="E89" s="3" t="s">
        <v>27</v>
      </c>
      <c r="F89" s="3" t="s">
        <v>27</v>
      </c>
      <c r="G89" s="3" t="s">
        <v>27</v>
      </c>
      <c r="H89" s="3"/>
      <c r="I89" s="3" t="s">
        <v>48</v>
      </c>
      <c r="J89" s="5">
        <v>1.064512</v>
      </c>
      <c r="K89" s="5">
        <v>1.385805</v>
      </c>
      <c r="L89" s="5">
        <v>1.34128</v>
      </c>
      <c r="M89" s="5">
        <v>2.137654</v>
      </c>
      <c r="N89" s="5">
        <v>4.30685</v>
      </c>
      <c r="O89" s="5">
        <v>11.457647</v>
      </c>
      <c r="P89" s="5">
        <v>4.795557</v>
      </c>
      <c r="Q89" s="5">
        <v>8.460818</v>
      </c>
      <c r="R89" s="5">
        <v>0.204309884279149</v>
      </c>
      <c r="S89" s="5">
        <v>-2.29116909318742</v>
      </c>
      <c r="T89" s="5">
        <v>1.03525669901179e-7</v>
      </c>
      <c r="U89" s="5">
        <v>1.54725099845503e-6</v>
      </c>
      <c r="V89" s="3" t="s">
        <v>30</v>
      </c>
      <c r="W89" s="3" t="s">
        <v>31</v>
      </c>
    </row>
    <row r="90" spans="1:23">
      <c r="A90" s="10" t="s">
        <v>359</v>
      </c>
      <c r="B90" s="10" t="s">
        <v>360</v>
      </c>
      <c r="C90" s="10" t="s">
        <v>361</v>
      </c>
      <c r="D90" s="10" t="s">
        <v>27</v>
      </c>
      <c r="E90" s="10" t="s">
        <v>27</v>
      </c>
      <c r="F90" s="10" t="s">
        <v>27</v>
      </c>
      <c r="G90" s="10" t="s">
        <v>27</v>
      </c>
      <c r="H90" s="10" t="s">
        <v>362</v>
      </c>
      <c r="I90" s="10" t="s">
        <v>48</v>
      </c>
      <c r="J90" s="11">
        <v>0.900173</v>
      </c>
      <c r="K90" s="11">
        <v>1.307161</v>
      </c>
      <c r="L90" s="11">
        <v>1.634404</v>
      </c>
      <c r="M90" s="11">
        <v>0.621952</v>
      </c>
      <c r="N90" s="11">
        <v>0.590014</v>
      </c>
      <c r="O90" s="11">
        <v>0.558578</v>
      </c>
      <c r="P90" s="11">
        <v>0.246621</v>
      </c>
      <c r="Q90" s="11">
        <v>0.465065</v>
      </c>
      <c r="R90" s="11">
        <v>2.39947470216817</v>
      </c>
      <c r="S90" s="11">
        <v>1.26271860269823</v>
      </c>
      <c r="T90" s="11">
        <v>0.00478168227103606</v>
      </c>
      <c r="U90" s="11">
        <v>0.0195059659539161</v>
      </c>
      <c r="V90" s="10" t="s">
        <v>41</v>
      </c>
      <c r="W90" s="10" t="s">
        <v>31</v>
      </c>
    </row>
    <row r="91" spans="1:23">
      <c r="A91" s="10" t="s">
        <v>363</v>
      </c>
      <c r="B91" s="10" t="s">
        <v>364</v>
      </c>
      <c r="C91" s="10" t="s">
        <v>365</v>
      </c>
      <c r="D91" s="10" t="s">
        <v>366</v>
      </c>
      <c r="E91" s="10" t="s">
        <v>27</v>
      </c>
      <c r="F91" s="10" t="s">
        <v>27</v>
      </c>
      <c r="G91" s="10" t="s">
        <v>27</v>
      </c>
      <c r="H91" s="10"/>
      <c r="I91" s="10" t="s">
        <v>40</v>
      </c>
      <c r="J91" s="11">
        <v>0.38179</v>
      </c>
      <c r="K91" s="11">
        <v>0.294531</v>
      </c>
      <c r="L91" s="11">
        <v>0.218909</v>
      </c>
      <c r="M91" s="11">
        <v>0.593654</v>
      </c>
      <c r="N91" s="11">
        <v>0.096959</v>
      </c>
      <c r="O91" s="11">
        <v>0.115609</v>
      </c>
      <c r="P91" s="11">
        <v>0.157013</v>
      </c>
      <c r="Q91" s="11">
        <v>0.077677</v>
      </c>
      <c r="R91" s="11">
        <v>3.3289153016827</v>
      </c>
      <c r="S91" s="11">
        <v>1.73505216414089</v>
      </c>
      <c r="T91" s="11">
        <v>4.57123345212344e-7</v>
      </c>
      <c r="U91" s="11">
        <v>5.85841660501719e-6</v>
      </c>
      <c r="V91" s="10" t="s">
        <v>41</v>
      </c>
      <c r="W91" s="10" t="s">
        <v>31</v>
      </c>
    </row>
    <row r="92" spans="1:23">
      <c r="A92" s="3" t="s">
        <v>367</v>
      </c>
      <c r="B92" s="3" t="s">
        <v>368</v>
      </c>
      <c r="C92" s="3" t="s">
        <v>369</v>
      </c>
      <c r="D92" s="3" t="s">
        <v>370</v>
      </c>
      <c r="E92" s="3" t="s">
        <v>371</v>
      </c>
      <c r="F92" s="3" t="s">
        <v>372</v>
      </c>
      <c r="G92" s="3" t="s">
        <v>373</v>
      </c>
      <c r="H92" s="3" t="s">
        <v>374</v>
      </c>
      <c r="I92" s="3" t="s">
        <v>40</v>
      </c>
      <c r="J92" s="5">
        <v>0.108683361315448</v>
      </c>
      <c r="K92" s="5">
        <v>0.298356244050195</v>
      </c>
      <c r="L92" s="5">
        <v>0.14900923929035</v>
      </c>
      <c r="M92" s="5">
        <v>0.229311515361315</v>
      </c>
      <c r="N92" s="5">
        <v>0.749460576373864</v>
      </c>
      <c r="O92" s="5">
        <v>0.801298339355258</v>
      </c>
      <c r="P92" s="5">
        <v>0.835800654262224</v>
      </c>
      <c r="Q92" s="5">
        <v>0.784628720575508</v>
      </c>
      <c r="R92" s="5">
        <v>0.247654912940198</v>
      </c>
      <c r="S92" s="5">
        <v>-2.0135968536681</v>
      </c>
      <c r="T92" s="5">
        <v>1.51874611859639e-11</v>
      </c>
      <c r="U92" s="5">
        <v>4.56033882420792e-10</v>
      </c>
      <c r="V92" s="3" t="s">
        <v>30</v>
      </c>
      <c r="W92" s="3" t="s">
        <v>31</v>
      </c>
    </row>
    <row r="93" spans="1:23">
      <c r="A93" s="3" t="s">
        <v>375</v>
      </c>
      <c r="B93" s="3" t="s">
        <v>376</v>
      </c>
      <c r="C93" s="3" t="s">
        <v>377</v>
      </c>
      <c r="D93" s="3" t="s">
        <v>378</v>
      </c>
      <c r="E93" s="3" t="s">
        <v>379</v>
      </c>
      <c r="F93" s="3" t="s">
        <v>380</v>
      </c>
      <c r="G93" s="3" t="s">
        <v>381</v>
      </c>
      <c r="H93" s="3" t="s">
        <v>382</v>
      </c>
      <c r="I93" s="3" t="s">
        <v>40</v>
      </c>
      <c r="J93" s="5">
        <v>0.316901</v>
      </c>
      <c r="K93" s="5">
        <v>0.481575</v>
      </c>
      <c r="L93" s="5">
        <v>0.952583</v>
      </c>
      <c r="M93" s="5">
        <v>0.59258</v>
      </c>
      <c r="N93" s="5">
        <v>1.382065</v>
      </c>
      <c r="O93" s="5">
        <v>1.365867</v>
      </c>
      <c r="P93" s="5">
        <v>1.242431</v>
      </c>
      <c r="Q93" s="5">
        <v>1.245124</v>
      </c>
      <c r="R93" s="5">
        <v>0.447644889577608</v>
      </c>
      <c r="S93" s="5">
        <v>-1.15957337867192</v>
      </c>
      <c r="T93" s="5">
        <v>0.000810146309687301</v>
      </c>
      <c r="U93" s="5">
        <v>0.00439789625721179</v>
      </c>
      <c r="V93" s="3" t="s">
        <v>30</v>
      </c>
      <c r="W93" s="3" t="s">
        <v>31</v>
      </c>
    </row>
    <row r="94" spans="1:23">
      <c r="A94" s="3" t="s">
        <v>383</v>
      </c>
      <c r="B94" s="3" t="s">
        <v>384</v>
      </c>
      <c r="C94" s="3" t="s">
        <v>385</v>
      </c>
      <c r="D94" s="3" t="s">
        <v>386</v>
      </c>
      <c r="E94" s="3" t="s">
        <v>27</v>
      </c>
      <c r="F94" s="3" t="s">
        <v>387</v>
      </c>
      <c r="G94" s="3" t="s">
        <v>388</v>
      </c>
      <c r="H94" s="3" t="s">
        <v>389</v>
      </c>
      <c r="I94" s="3" t="s">
        <v>40</v>
      </c>
      <c r="J94" s="5">
        <v>0.167556</v>
      </c>
      <c r="K94" s="5">
        <v>0.624678</v>
      </c>
      <c r="L94" s="5">
        <v>0.699427</v>
      </c>
      <c r="M94" s="5">
        <v>0.845735</v>
      </c>
      <c r="N94" s="5">
        <v>1.547974</v>
      </c>
      <c r="O94" s="5">
        <v>1.877276</v>
      </c>
      <c r="P94" s="5">
        <v>1.9809</v>
      </c>
      <c r="Q94" s="5">
        <v>1.312086</v>
      </c>
      <c r="R94" s="5">
        <v>0.347918114219268</v>
      </c>
      <c r="S94" s="5">
        <v>-1.52318030062635</v>
      </c>
      <c r="T94" s="5">
        <v>0.000106665073515996</v>
      </c>
      <c r="U94" s="5">
        <v>0.000753279607261349</v>
      </c>
      <c r="V94" s="3" t="s">
        <v>30</v>
      </c>
      <c r="W94" s="3" t="s">
        <v>31</v>
      </c>
    </row>
    <row r="95" spans="1:23">
      <c r="A95" s="10" t="s">
        <v>390</v>
      </c>
      <c r="B95" s="10" t="s">
        <v>391</v>
      </c>
      <c r="C95" s="10" t="s">
        <v>392</v>
      </c>
      <c r="D95" s="10" t="s">
        <v>393</v>
      </c>
      <c r="E95" s="10" t="s">
        <v>394</v>
      </c>
      <c r="F95" s="10" t="s">
        <v>395</v>
      </c>
      <c r="G95" s="10" t="s">
        <v>396</v>
      </c>
      <c r="H95" s="10" t="s">
        <v>397</v>
      </c>
      <c r="I95" s="10" t="s">
        <v>40</v>
      </c>
      <c r="J95" s="11">
        <v>5.33158581536475</v>
      </c>
      <c r="K95" s="11">
        <v>1.64231175919948</v>
      </c>
      <c r="L95" s="11">
        <v>2.11270660232408</v>
      </c>
      <c r="M95" s="11">
        <v>4.55030426726921</v>
      </c>
      <c r="N95" s="11">
        <v>1.13358120077469</v>
      </c>
      <c r="O95" s="11">
        <v>0.412717466107166</v>
      </c>
      <c r="P95" s="11">
        <v>0.719776007101356</v>
      </c>
      <c r="Q95" s="11">
        <v>0.596774496449322</v>
      </c>
      <c r="R95" s="11">
        <v>4.76340443813782</v>
      </c>
      <c r="S95" s="11">
        <v>2.25199304631369</v>
      </c>
      <c r="T95" s="11">
        <v>1.39547905890817e-7</v>
      </c>
      <c r="U95" s="11">
        <v>2.02654130754946e-6</v>
      </c>
      <c r="V95" s="10" t="s">
        <v>41</v>
      </c>
      <c r="W95" s="10" t="s">
        <v>31</v>
      </c>
    </row>
    <row r="96" spans="1:23">
      <c r="A96" s="10" t="s">
        <v>398</v>
      </c>
      <c r="B96" s="10" t="s">
        <v>399</v>
      </c>
      <c r="C96" s="10" t="s">
        <v>400</v>
      </c>
      <c r="D96" s="10" t="s">
        <v>401</v>
      </c>
      <c r="E96" s="10" t="s">
        <v>27</v>
      </c>
      <c r="F96" s="10" t="s">
        <v>402</v>
      </c>
      <c r="G96" s="10" t="s">
        <v>403</v>
      </c>
      <c r="H96" s="10" t="s">
        <v>404</v>
      </c>
      <c r="I96" s="10" t="s">
        <v>40</v>
      </c>
      <c r="J96" s="11">
        <v>0.190336160480735</v>
      </c>
      <c r="K96" s="11">
        <v>0.111667332449629</v>
      </c>
      <c r="L96" s="11">
        <v>0.0941413584305408</v>
      </c>
      <c r="M96" s="11">
        <v>0.153371693177801</v>
      </c>
      <c r="N96" s="11">
        <v>0.0190074459172853</v>
      </c>
      <c r="O96" s="12">
        <v>0</v>
      </c>
      <c r="P96" s="11">
        <v>0.0250585054789678</v>
      </c>
      <c r="Q96" s="11">
        <v>0.0357155816542948</v>
      </c>
      <c r="R96" s="11">
        <v>6.88776617253699</v>
      </c>
      <c r="S96" s="11">
        <v>2.78403616662452</v>
      </c>
      <c r="T96" s="11">
        <v>7.29537756268721e-7</v>
      </c>
      <c r="U96" s="11">
        <v>8.91148622212602e-6</v>
      </c>
      <c r="V96" s="10" t="s">
        <v>41</v>
      </c>
      <c r="W96" s="10" t="s">
        <v>31</v>
      </c>
    </row>
    <row r="97" spans="1:23">
      <c r="A97" s="3" t="s">
        <v>405</v>
      </c>
      <c r="B97" s="3" t="s">
        <v>406</v>
      </c>
      <c r="C97" s="3" t="s">
        <v>407</v>
      </c>
      <c r="D97" s="3" t="s">
        <v>408</v>
      </c>
      <c r="E97" s="3" t="s">
        <v>409</v>
      </c>
      <c r="F97" s="3" t="s">
        <v>410</v>
      </c>
      <c r="G97" s="3" t="s">
        <v>411</v>
      </c>
      <c r="H97" s="3" t="s">
        <v>412</v>
      </c>
      <c r="I97" s="3" t="s">
        <v>40</v>
      </c>
      <c r="J97" s="5">
        <v>2.646099</v>
      </c>
      <c r="K97" s="5">
        <v>4.629292</v>
      </c>
      <c r="L97" s="5">
        <v>3.525903</v>
      </c>
      <c r="M97" s="5">
        <v>4.152377</v>
      </c>
      <c r="N97" s="5">
        <v>13.168187</v>
      </c>
      <c r="O97" s="5">
        <v>9.095393</v>
      </c>
      <c r="P97" s="5">
        <v>10.876043</v>
      </c>
      <c r="Q97" s="5">
        <v>11.181966</v>
      </c>
      <c r="R97" s="5">
        <v>0.337390227593149</v>
      </c>
      <c r="S97" s="5">
        <v>-1.56750990788631</v>
      </c>
      <c r="T97" s="5">
        <v>8.09941553949799e-19</v>
      </c>
      <c r="U97" s="5">
        <v>5.82060334495045e-17</v>
      </c>
      <c r="V97" s="3" t="s">
        <v>30</v>
      </c>
      <c r="W97" s="3" t="s">
        <v>31</v>
      </c>
    </row>
    <row r="98" spans="1:23">
      <c r="A98" s="3" t="s">
        <v>413</v>
      </c>
      <c r="B98" s="3" t="s">
        <v>414</v>
      </c>
      <c r="C98" s="3" t="s">
        <v>415</v>
      </c>
      <c r="D98" s="3" t="s">
        <v>416</v>
      </c>
      <c r="E98" s="3" t="s">
        <v>417</v>
      </c>
      <c r="F98" s="3" t="s">
        <v>418</v>
      </c>
      <c r="G98" s="3" t="s">
        <v>419</v>
      </c>
      <c r="H98" s="3" t="s">
        <v>420</v>
      </c>
      <c r="I98" s="3" t="s">
        <v>40</v>
      </c>
      <c r="J98" s="5">
        <v>0.328805892751092</v>
      </c>
      <c r="K98" s="5">
        <v>0.410311780611354</v>
      </c>
      <c r="L98" s="5">
        <v>0.341035429170306</v>
      </c>
      <c r="M98" s="5">
        <v>0.230934328733624</v>
      </c>
      <c r="N98" s="5">
        <v>0.879227412401747</v>
      </c>
      <c r="O98" s="5">
        <v>0.814659121746725</v>
      </c>
      <c r="P98" s="5">
        <v>0.910407607336245</v>
      </c>
      <c r="Q98" s="5">
        <v>0.723863925938865</v>
      </c>
      <c r="R98" s="5">
        <v>0.393937849316551</v>
      </c>
      <c r="S98" s="5">
        <v>-1.34396005798619</v>
      </c>
      <c r="T98" s="5">
        <v>1.04683989458296e-6</v>
      </c>
      <c r="U98" s="5">
        <v>1.23556030228637e-5</v>
      </c>
      <c r="V98" s="3" t="s">
        <v>30</v>
      </c>
      <c r="W98" s="3" t="s">
        <v>31</v>
      </c>
    </row>
    <row r="99" spans="1:23">
      <c r="A99" s="10" t="s">
        <v>421</v>
      </c>
      <c r="B99" s="10" t="s">
        <v>422</v>
      </c>
      <c r="C99" s="10" t="s">
        <v>423</v>
      </c>
      <c r="D99" s="10" t="s">
        <v>424</v>
      </c>
      <c r="E99" s="10" t="s">
        <v>425</v>
      </c>
      <c r="F99" s="10" t="s">
        <v>426</v>
      </c>
      <c r="G99" s="10" t="s">
        <v>427</v>
      </c>
      <c r="H99" s="10" t="s">
        <v>428</v>
      </c>
      <c r="I99" s="10" t="s">
        <v>40</v>
      </c>
      <c r="J99" s="11">
        <v>1.99687</v>
      </c>
      <c r="K99" s="11">
        <v>0.820972</v>
      </c>
      <c r="L99" s="11">
        <v>1.223382</v>
      </c>
      <c r="M99" s="11">
        <v>4.689883</v>
      </c>
      <c r="N99" s="11">
        <v>0.632365</v>
      </c>
      <c r="O99" s="11">
        <v>0.978196</v>
      </c>
      <c r="P99" s="11">
        <v>1.132512</v>
      </c>
      <c r="Q99" s="11">
        <v>0.8723</v>
      </c>
      <c r="R99" s="11">
        <v>2.41499480136628</v>
      </c>
      <c r="S99" s="11">
        <v>1.2720200834498</v>
      </c>
      <c r="T99" s="11">
        <v>0.00324560319691186</v>
      </c>
      <c r="U99" s="11">
        <v>0.0141807211589685</v>
      </c>
      <c r="V99" s="10" t="s">
        <v>41</v>
      </c>
      <c r="W99" s="10" t="s">
        <v>31</v>
      </c>
    </row>
    <row r="100" spans="1:23">
      <c r="A100" s="10" t="s">
        <v>429</v>
      </c>
      <c r="B100" s="10" t="s">
        <v>430</v>
      </c>
      <c r="C100" s="10" t="s">
        <v>431</v>
      </c>
      <c r="D100" s="10" t="s">
        <v>432</v>
      </c>
      <c r="E100" s="10" t="s">
        <v>433</v>
      </c>
      <c r="F100" s="10" t="s">
        <v>434</v>
      </c>
      <c r="G100" s="10" t="s">
        <v>435</v>
      </c>
      <c r="H100" s="10" t="s">
        <v>436</v>
      </c>
      <c r="I100" s="10" t="s">
        <v>40</v>
      </c>
      <c r="J100" s="11">
        <v>1.763062</v>
      </c>
      <c r="K100" s="11">
        <v>1.725942</v>
      </c>
      <c r="L100" s="11">
        <v>0.728696</v>
      </c>
      <c r="M100" s="11">
        <v>1.48375</v>
      </c>
      <c r="N100" s="11">
        <v>0.62137</v>
      </c>
      <c r="O100" s="11">
        <v>0.435666</v>
      </c>
      <c r="P100" s="11">
        <v>0.554412</v>
      </c>
      <c r="Q100" s="11">
        <v>0.349295</v>
      </c>
      <c r="R100" s="11">
        <v>2.90780076736217</v>
      </c>
      <c r="S100" s="11">
        <v>1.53992842407687</v>
      </c>
      <c r="T100" s="11">
        <v>9.10162666321323e-5</v>
      </c>
      <c r="U100" s="11">
        <v>0.000655308597629009</v>
      </c>
      <c r="V100" s="10" t="s">
        <v>41</v>
      </c>
      <c r="W100" s="10" t="s">
        <v>31</v>
      </c>
    </row>
    <row r="101" spans="1:23">
      <c r="A101" s="10" t="s">
        <v>437</v>
      </c>
      <c r="B101" s="10" t="s">
        <v>438</v>
      </c>
      <c r="C101" s="10" t="s">
        <v>439</v>
      </c>
      <c r="D101" s="10" t="s">
        <v>440</v>
      </c>
      <c r="E101" s="10" t="s">
        <v>27</v>
      </c>
      <c r="F101" s="10" t="s">
        <v>441</v>
      </c>
      <c r="G101" s="10" t="s">
        <v>442</v>
      </c>
      <c r="H101" s="10" t="s">
        <v>443</v>
      </c>
      <c r="I101" s="10" t="s">
        <v>40</v>
      </c>
      <c r="J101" s="11">
        <v>1.429359</v>
      </c>
      <c r="K101" s="11">
        <v>0.520824</v>
      </c>
      <c r="L101" s="11">
        <v>0.662786</v>
      </c>
      <c r="M101" s="11">
        <v>2.603479</v>
      </c>
      <c r="N101" s="11">
        <v>0.291058</v>
      </c>
      <c r="O101" s="11">
        <v>0.751785</v>
      </c>
      <c r="P101" s="11">
        <v>0.370529</v>
      </c>
      <c r="Q101" s="11">
        <v>0.33154</v>
      </c>
      <c r="R101" s="11">
        <v>2.98951924223113</v>
      </c>
      <c r="S101" s="11">
        <v>1.57991349692659</v>
      </c>
      <c r="T101" s="11">
        <v>0.00145936402091451</v>
      </c>
      <c r="U101" s="11">
        <v>0.00723985783149815</v>
      </c>
      <c r="V101" s="10" t="s">
        <v>41</v>
      </c>
      <c r="W101" s="10" t="s">
        <v>31</v>
      </c>
    </row>
    <row r="102" spans="1:23">
      <c r="A102" s="10" t="s">
        <v>444</v>
      </c>
      <c r="B102" s="10" t="s">
        <v>445</v>
      </c>
      <c r="C102" s="10" t="s">
        <v>446</v>
      </c>
      <c r="D102" s="10" t="s">
        <v>447</v>
      </c>
      <c r="E102" s="10" t="s">
        <v>27</v>
      </c>
      <c r="F102" s="10" t="s">
        <v>448</v>
      </c>
      <c r="G102" s="10" t="s">
        <v>442</v>
      </c>
      <c r="H102" s="10" t="s">
        <v>449</v>
      </c>
      <c r="I102" s="10" t="s">
        <v>40</v>
      </c>
      <c r="J102" s="11">
        <v>6.259037</v>
      </c>
      <c r="K102" s="11">
        <v>6.838001</v>
      </c>
      <c r="L102" s="11">
        <v>2.16654</v>
      </c>
      <c r="M102" s="11">
        <v>7.821899</v>
      </c>
      <c r="N102" s="11">
        <v>1.402012</v>
      </c>
      <c r="O102" s="11">
        <v>2.052988</v>
      </c>
      <c r="P102" s="11">
        <v>1.842584</v>
      </c>
      <c r="Q102" s="11">
        <v>4.362281</v>
      </c>
      <c r="R102" s="11">
        <v>2.38983432998287</v>
      </c>
      <c r="S102" s="11">
        <v>1.25691061000669</v>
      </c>
      <c r="T102" s="11">
        <v>0.00124397306794706</v>
      </c>
      <c r="U102" s="11">
        <v>0.00633269176165436</v>
      </c>
      <c r="V102" s="10" t="s">
        <v>41</v>
      </c>
      <c r="W102" s="10" t="s">
        <v>31</v>
      </c>
    </row>
    <row r="103" spans="1:23">
      <c r="A103" s="10" t="s">
        <v>450</v>
      </c>
      <c r="B103" s="10" t="s">
        <v>451</v>
      </c>
      <c r="C103" s="10" t="s">
        <v>452</v>
      </c>
      <c r="D103" s="10" t="s">
        <v>453</v>
      </c>
      <c r="E103" s="10" t="s">
        <v>27</v>
      </c>
      <c r="F103" s="10" t="s">
        <v>454</v>
      </c>
      <c r="G103" s="10" t="s">
        <v>442</v>
      </c>
      <c r="H103" s="10" t="s">
        <v>455</v>
      </c>
      <c r="I103" s="10" t="s">
        <v>40</v>
      </c>
      <c r="J103" s="11">
        <v>31.405521</v>
      </c>
      <c r="K103" s="11">
        <v>18.804094</v>
      </c>
      <c r="L103" s="11">
        <v>15.901657</v>
      </c>
      <c r="M103" s="11">
        <v>22.193882</v>
      </c>
      <c r="N103" s="11">
        <v>2.394996</v>
      </c>
      <c r="O103" s="11">
        <v>2.174654</v>
      </c>
      <c r="P103" s="11">
        <v>1.561652</v>
      </c>
      <c r="Q103" s="11">
        <v>0.999776</v>
      </c>
      <c r="R103" s="11">
        <v>12.3831423523905</v>
      </c>
      <c r="S103" s="11">
        <v>3.63030555491254</v>
      </c>
      <c r="T103" s="11">
        <v>4.05948110104646e-43</v>
      </c>
      <c r="U103" s="11">
        <v>2.15278482251702e-40</v>
      </c>
      <c r="V103" s="10" t="s">
        <v>41</v>
      </c>
      <c r="W103" s="10" t="s">
        <v>31</v>
      </c>
    </row>
    <row r="104" spans="1:23">
      <c r="A104" s="3" t="s">
        <v>456</v>
      </c>
      <c r="B104" s="3" t="s">
        <v>457</v>
      </c>
      <c r="C104" s="3" t="s">
        <v>458</v>
      </c>
      <c r="D104" s="3" t="s">
        <v>459</v>
      </c>
      <c r="E104" s="3" t="s">
        <v>27</v>
      </c>
      <c r="F104" s="3" t="s">
        <v>460</v>
      </c>
      <c r="G104" s="3" t="s">
        <v>442</v>
      </c>
      <c r="H104" s="3" t="s">
        <v>461</v>
      </c>
      <c r="I104" s="3" t="s">
        <v>40</v>
      </c>
      <c r="J104" s="5">
        <v>0.03049</v>
      </c>
      <c r="K104" s="6">
        <v>0</v>
      </c>
      <c r="L104" s="5">
        <v>0.136769</v>
      </c>
      <c r="M104" s="5">
        <v>0.16239</v>
      </c>
      <c r="N104" s="5">
        <v>0.62505</v>
      </c>
      <c r="O104" s="5">
        <v>0.322371</v>
      </c>
      <c r="P104" s="5">
        <v>0.443733</v>
      </c>
      <c r="Q104" s="5">
        <v>0.45959</v>
      </c>
      <c r="R104" s="5">
        <v>0.178117016724085</v>
      </c>
      <c r="S104" s="5">
        <v>-2.48910274144221</v>
      </c>
      <c r="T104" s="5">
        <v>0.000164916313034649</v>
      </c>
      <c r="U104" s="5">
        <v>0.00110463762114977</v>
      </c>
      <c r="V104" s="3" t="s">
        <v>30</v>
      </c>
      <c r="W104" s="3" t="s">
        <v>31</v>
      </c>
    </row>
    <row r="105" spans="1:23">
      <c r="A105" s="10" t="s">
        <v>462</v>
      </c>
      <c r="B105" s="10" t="s">
        <v>463</v>
      </c>
      <c r="C105" s="10" t="s">
        <v>464</v>
      </c>
      <c r="D105" s="10" t="s">
        <v>465</v>
      </c>
      <c r="E105" s="10" t="s">
        <v>27</v>
      </c>
      <c r="F105" s="10" t="s">
        <v>466</v>
      </c>
      <c r="G105" s="10" t="s">
        <v>467</v>
      </c>
      <c r="H105" s="10" t="s">
        <v>468</v>
      </c>
      <c r="I105" s="10" t="s">
        <v>40</v>
      </c>
      <c r="J105" s="11">
        <v>1.74448548231168</v>
      </c>
      <c r="K105" s="11">
        <v>2.09150690637389</v>
      </c>
      <c r="L105" s="11">
        <v>2.56428484720952</v>
      </c>
      <c r="M105" s="11">
        <v>1.75754520905764</v>
      </c>
      <c r="N105" s="11">
        <v>1.04397200442208</v>
      </c>
      <c r="O105" s="11">
        <v>0.484725742604453</v>
      </c>
      <c r="P105" s="11">
        <v>1.70096258905154</v>
      </c>
      <c r="Q105" s="11">
        <v>0.181031625953034</v>
      </c>
      <c r="R105" s="11">
        <v>2.39183794249618</v>
      </c>
      <c r="S105" s="11">
        <v>1.2581196439351</v>
      </c>
      <c r="T105" s="11">
        <v>0.00457978437593453</v>
      </c>
      <c r="U105" s="11">
        <v>0.0188121004053144</v>
      </c>
      <c r="V105" s="10" t="s">
        <v>41</v>
      </c>
      <c r="W105" s="10" t="s">
        <v>31</v>
      </c>
    </row>
    <row r="106" spans="1:23">
      <c r="A106" s="3" t="s">
        <v>469</v>
      </c>
      <c r="B106" s="3" t="s">
        <v>470</v>
      </c>
      <c r="C106" s="3" t="s">
        <v>471</v>
      </c>
      <c r="D106" s="3" t="s">
        <v>472</v>
      </c>
      <c r="E106" s="3" t="s">
        <v>27</v>
      </c>
      <c r="F106" s="3" t="s">
        <v>473</v>
      </c>
      <c r="G106" s="3" t="s">
        <v>442</v>
      </c>
      <c r="H106" s="3" t="s">
        <v>474</v>
      </c>
      <c r="I106" s="3" t="s">
        <v>40</v>
      </c>
      <c r="J106" s="5">
        <v>0.678361199655172</v>
      </c>
      <c r="K106" s="5">
        <v>0.906105387586207</v>
      </c>
      <c r="L106" s="5">
        <v>0.625184779310345</v>
      </c>
      <c r="M106" s="5">
        <v>0.898831977931035</v>
      </c>
      <c r="N106" s="5">
        <v>1.40284503689655</v>
      </c>
      <c r="O106" s="5">
        <v>2.08725806224138</v>
      </c>
      <c r="P106" s="5">
        <v>1.83982836431034</v>
      </c>
      <c r="Q106" s="5">
        <v>1.71871896896552</v>
      </c>
      <c r="R106" s="5">
        <v>0.441004043864645</v>
      </c>
      <c r="S106" s="5">
        <v>-1.18113620999636</v>
      </c>
      <c r="T106" s="5">
        <v>8.97714941493377e-8</v>
      </c>
      <c r="U106" s="5">
        <v>1.36019291480066e-6</v>
      </c>
      <c r="V106" s="3" t="s">
        <v>30</v>
      </c>
      <c r="W106" s="3" t="s">
        <v>31</v>
      </c>
    </row>
    <row r="107" spans="1:23">
      <c r="A107" s="10" t="s">
        <v>475</v>
      </c>
      <c r="B107" s="10" t="s">
        <v>476</v>
      </c>
      <c r="C107" s="10" t="s">
        <v>477</v>
      </c>
      <c r="D107" s="10" t="s">
        <v>478</v>
      </c>
      <c r="E107" s="10" t="s">
        <v>27</v>
      </c>
      <c r="F107" s="10" t="s">
        <v>479</v>
      </c>
      <c r="G107" s="10" t="s">
        <v>442</v>
      </c>
      <c r="H107" s="10" t="s">
        <v>480</v>
      </c>
      <c r="I107" s="10" t="s">
        <v>40</v>
      </c>
      <c r="J107" s="11">
        <v>4.27455361782502</v>
      </c>
      <c r="K107" s="11">
        <v>2.07337608078496</v>
      </c>
      <c r="L107" s="11">
        <v>1.42365968781684</v>
      </c>
      <c r="M107" s="11">
        <v>2.49033473573181</v>
      </c>
      <c r="N107" s="11">
        <v>0.248125602943581</v>
      </c>
      <c r="O107" s="11">
        <v>0.147723175306623</v>
      </c>
      <c r="P107" s="11">
        <v>0.177882280948487</v>
      </c>
      <c r="Q107" s="11">
        <v>0.158304836958299</v>
      </c>
      <c r="R107" s="11">
        <v>14.0183345871852</v>
      </c>
      <c r="S107" s="11">
        <v>3.80924305867772</v>
      </c>
      <c r="T107" s="11">
        <v>2.66318220086808e-29</v>
      </c>
      <c r="U107" s="11">
        <v>5.38908935094082e-27</v>
      </c>
      <c r="V107" s="10" t="s">
        <v>41</v>
      </c>
      <c r="W107" s="10" t="s">
        <v>31</v>
      </c>
    </row>
    <row r="108" spans="1:23">
      <c r="A108" s="10" t="s">
        <v>481</v>
      </c>
      <c r="B108" s="10" t="s">
        <v>482</v>
      </c>
      <c r="C108" s="10" t="s">
        <v>483</v>
      </c>
      <c r="D108" s="10" t="s">
        <v>484</v>
      </c>
      <c r="E108" s="10" t="s">
        <v>27</v>
      </c>
      <c r="F108" s="10" t="s">
        <v>485</v>
      </c>
      <c r="G108" s="10" t="s">
        <v>442</v>
      </c>
      <c r="H108" s="10" t="s">
        <v>486</v>
      </c>
      <c r="I108" s="10" t="s">
        <v>40</v>
      </c>
      <c r="J108" s="11">
        <v>3.64783</v>
      </c>
      <c r="K108" s="11">
        <v>2.000463</v>
      </c>
      <c r="L108" s="11">
        <v>2.100609</v>
      </c>
      <c r="M108" s="11">
        <v>4.259575</v>
      </c>
      <c r="N108" s="11">
        <v>1.012722</v>
      </c>
      <c r="O108" s="11">
        <v>0.574323</v>
      </c>
      <c r="P108" s="11">
        <v>0.96521</v>
      </c>
      <c r="Q108" s="11">
        <v>0.866016</v>
      </c>
      <c r="R108" s="11">
        <v>3.51302661491731</v>
      </c>
      <c r="S108" s="11">
        <v>1.81271450655282</v>
      </c>
      <c r="T108" s="11">
        <v>5.1884877312625e-12</v>
      </c>
      <c r="U108" s="11">
        <v>1.69413487938611e-10</v>
      </c>
      <c r="V108" s="10" t="s">
        <v>41</v>
      </c>
      <c r="W108" s="10" t="s">
        <v>31</v>
      </c>
    </row>
    <row r="109" spans="1:23">
      <c r="A109" s="3" t="s">
        <v>487</v>
      </c>
      <c r="B109" s="3" t="s">
        <v>488</v>
      </c>
      <c r="C109" s="3" t="s">
        <v>489</v>
      </c>
      <c r="D109" s="3" t="s">
        <v>490</v>
      </c>
      <c r="E109" s="3" t="s">
        <v>27</v>
      </c>
      <c r="F109" s="3" t="s">
        <v>491</v>
      </c>
      <c r="G109" s="3" t="s">
        <v>492</v>
      </c>
      <c r="H109" s="3" t="s">
        <v>493</v>
      </c>
      <c r="I109" s="3" t="s">
        <v>40</v>
      </c>
      <c r="J109" s="5">
        <v>0.690566477153255</v>
      </c>
      <c r="K109" s="5">
        <v>0.38828532955924</v>
      </c>
      <c r="L109" s="5">
        <v>1.46372274443995</v>
      </c>
      <c r="M109" s="5">
        <v>1.23202333279418</v>
      </c>
      <c r="N109" s="5">
        <v>2.13671809704812</v>
      </c>
      <c r="O109" s="5">
        <v>2.14891234613829</v>
      </c>
      <c r="P109" s="5">
        <v>2.50720008087343</v>
      </c>
      <c r="Q109" s="5">
        <v>2.0044077056207</v>
      </c>
      <c r="R109" s="5">
        <v>0.429066234811251</v>
      </c>
      <c r="S109" s="5">
        <v>-1.22072772161983</v>
      </c>
      <c r="T109" s="5">
        <v>0.000337533506719546</v>
      </c>
      <c r="U109" s="5">
        <v>0.00207057351409649</v>
      </c>
      <c r="V109" s="3" t="s">
        <v>30</v>
      </c>
      <c r="W109" s="3" t="s">
        <v>31</v>
      </c>
    </row>
    <row r="110" spans="1:23">
      <c r="A110" s="3" t="s">
        <v>494</v>
      </c>
      <c r="B110" s="3" t="s">
        <v>495</v>
      </c>
      <c r="C110" s="3" t="s">
        <v>496</v>
      </c>
      <c r="D110" s="3" t="s">
        <v>497</v>
      </c>
      <c r="E110" s="3" t="s">
        <v>498</v>
      </c>
      <c r="F110" s="3" t="s">
        <v>499</v>
      </c>
      <c r="G110" s="3" t="s">
        <v>500</v>
      </c>
      <c r="H110" s="3" t="s">
        <v>501</v>
      </c>
      <c r="I110" s="3" t="s">
        <v>40</v>
      </c>
      <c r="J110" s="5">
        <v>5.059253</v>
      </c>
      <c r="K110" s="5">
        <v>6.644756</v>
      </c>
      <c r="L110" s="5">
        <v>9.067948</v>
      </c>
      <c r="M110" s="5">
        <v>10.79939</v>
      </c>
      <c r="N110" s="5">
        <v>22.342085</v>
      </c>
      <c r="O110" s="5">
        <v>55.952251</v>
      </c>
      <c r="P110" s="5">
        <v>45.80135</v>
      </c>
      <c r="Q110" s="5">
        <v>40.997498</v>
      </c>
      <c r="R110" s="5">
        <v>0.191233497562201</v>
      </c>
      <c r="S110" s="5">
        <v>-2.38659283865016</v>
      </c>
      <c r="T110" s="5">
        <v>8.3322489505194e-21</v>
      </c>
      <c r="U110" s="5">
        <v>7.3644630235654e-19</v>
      </c>
      <c r="V110" s="3" t="s">
        <v>30</v>
      </c>
      <c r="W110" s="3" t="s">
        <v>31</v>
      </c>
    </row>
    <row r="111" spans="1:23">
      <c r="A111" s="10" t="s">
        <v>502</v>
      </c>
      <c r="B111" s="10" t="s">
        <v>503</v>
      </c>
      <c r="C111" s="10" t="s">
        <v>504</v>
      </c>
      <c r="D111" s="10" t="s">
        <v>505</v>
      </c>
      <c r="E111" s="10" t="s">
        <v>506</v>
      </c>
      <c r="F111" s="10" t="s">
        <v>507</v>
      </c>
      <c r="G111" s="10" t="s">
        <v>500</v>
      </c>
      <c r="H111" s="10" t="s">
        <v>508</v>
      </c>
      <c r="I111" s="10" t="s">
        <v>40</v>
      </c>
      <c r="J111" s="11">
        <v>2.321315</v>
      </c>
      <c r="K111" s="11">
        <v>2.167819</v>
      </c>
      <c r="L111" s="11">
        <v>1.482743</v>
      </c>
      <c r="M111" s="11">
        <v>3.176638</v>
      </c>
      <c r="N111" s="11">
        <v>0.885809</v>
      </c>
      <c r="O111" s="11">
        <v>1.08609</v>
      </c>
      <c r="P111" s="11">
        <v>0.669312</v>
      </c>
      <c r="Q111" s="11">
        <v>0.680893</v>
      </c>
      <c r="R111" s="11">
        <v>2.75383160792076</v>
      </c>
      <c r="S111" s="11">
        <v>1.46144034384284</v>
      </c>
      <c r="T111" s="11">
        <v>3.51725520099614e-7</v>
      </c>
      <c r="U111" s="11">
        <v>4.65106343388819e-6</v>
      </c>
      <c r="V111" s="10" t="s">
        <v>41</v>
      </c>
      <c r="W111" s="10" t="s">
        <v>31</v>
      </c>
    </row>
    <row r="112" spans="1:23">
      <c r="A112" s="10" t="s">
        <v>509</v>
      </c>
      <c r="B112" s="10" t="s">
        <v>510</v>
      </c>
      <c r="C112" s="10" t="s">
        <v>511</v>
      </c>
      <c r="D112" s="10" t="s">
        <v>512</v>
      </c>
      <c r="E112" s="10" t="s">
        <v>513</v>
      </c>
      <c r="F112" s="10" t="s">
        <v>514</v>
      </c>
      <c r="G112" s="10" t="s">
        <v>500</v>
      </c>
      <c r="H112" s="10" t="s">
        <v>515</v>
      </c>
      <c r="I112" s="10" t="s">
        <v>40</v>
      </c>
      <c r="J112" s="11">
        <v>1.295248</v>
      </c>
      <c r="K112" s="11">
        <v>1.485026</v>
      </c>
      <c r="L112" s="11">
        <v>1.095224</v>
      </c>
      <c r="M112" s="11">
        <v>2.052633</v>
      </c>
      <c r="N112" s="11">
        <v>0.386639</v>
      </c>
      <c r="O112" s="11">
        <v>0.44276</v>
      </c>
      <c r="P112" s="11">
        <v>0.763054</v>
      </c>
      <c r="Q112" s="11">
        <v>0.364953</v>
      </c>
      <c r="R112" s="11">
        <v>3.02856484551493</v>
      </c>
      <c r="S112" s="11">
        <v>1.5986343016997</v>
      </c>
      <c r="T112" s="11">
        <v>4.30005675588542e-7</v>
      </c>
      <c r="U112" s="11">
        <v>5.54786684972834e-6</v>
      </c>
      <c r="V112" s="10" t="s">
        <v>41</v>
      </c>
      <c r="W112" s="10" t="s">
        <v>31</v>
      </c>
    </row>
    <row r="113" spans="1:23">
      <c r="A113" s="10" t="s">
        <v>516</v>
      </c>
      <c r="B113" s="10" t="s">
        <v>517</v>
      </c>
      <c r="C113" s="10" t="s">
        <v>518</v>
      </c>
      <c r="D113" s="10" t="s">
        <v>519</v>
      </c>
      <c r="E113" s="10" t="s">
        <v>27</v>
      </c>
      <c r="F113" s="10" t="s">
        <v>520</v>
      </c>
      <c r="G113" s="10" t="s">
        <v>27</v>
      </c>
      <c r="H113" s="10" t="s">
        <v>521</v>
      </c>
      <c r="I113" s="10" t="s">
        <v>40</v>
      </c>
      <c r="J113" s="11">
        <v>4.661147</v>
      </c>
      <c r="K113" s="11">
        <v>3.662148</v>
      </c>
      <c r="L113" s="11">
        <v>3.350553</v>
      </c>
      <c r="M113" s="11">
        <v>3.207713</v>
      </c>
      <c r="N113" s="11">
        <v>1.333787</v>
      </c>
      <c r="O113" s="11">
        <v>1.730665</v>
      </c>
      <c r="P113" s="11">
        <v>1.378506</v>
      </c>
      <c r="Q113" s="11">
        <v>1.791974</v>
      </c>
      <c r="R113" s="11">
        <v>2.38680405816776</v>
      </c>
      <c r="S113" s="11">
        <v>1.25508013495229</v>
      </c>
      <c r="T113" s="11">
        <v>2.64272860528447e-8</v>
      </c>
      <c r="U113" s="11">
        <v>4.48098381705291e-7</v>
      </c>
      <c r="V113" s="10" t="s">
        <v>41</v>
      </c>
      <c r="W113" s="10" t="s">
        <v>31</v>
      </c>
    </row>
    <row r="114" spans="1:23">
      <c r="A114" s="10" t="s">
        <v>522</v>
      </c>
      <c r="B114" s="10" t="s">
        <v>523</v>
      </c>
      <c r="C114" s="10" t="s">
        <v>524</v>
      </c>
      <c r="D114" s="10" t="s">
        <v>525</v>
      </c>
      <c r="E114" s="10" t="s">
        <v>27</v>
      </c>
      <c r="F114" s="10" t="s">
        <v>526</v>
      </c>
      <c r="G114" s="10" t="s">
        <v>27</v>
      </c>
      <c r="H114" s="10" t="s">
        <v>527</v>
      </c>
      <c r="I114" s="10" t="s">
        <v>40</v>
      </c>
      <c r="J114" s="11">
        <v>3.993461</v>
      </c>
      <c r="K114" s="11">
        <v>3.211289</v>
      </c>
      <c r="L114" s="11">
        <v>2.252779</v>
      </c>
      <c r="M114" s="11">
        <v>4.48803</v>
      </c>
      <c r="N114" s="11">
        <v>1.905971</v>
      </c>
      <c r="O114" s="11">
        <v>1.329214</v>
      </c>
      <c r="P114" s="11">
        <v>1.587858</v>
      </c>
      <c r="Q114" s="11">
        <v>1.394577</v>
      </c>
      <c r="R114" s="11">
        <v>2.24290950556644</v>
      </c>
      <c r="S114" s="11">
        <v>1.16537141333357</v>
      </c>
      <c r="T114" s="11">
        <v>3.128575313342e-6</v>
      </c>
      <c r="U114" s="11">
        <v>3.27977912364598e-5</v>
      </c>
      <c r="V114" s="10" t="s">
        <v>41</v>
      </c>
      <c r="W114" s="10" t="s">
        <v>31</v>
      </c>
    </row>
    <row r="115" spans="1:23">
      <c r="A115" s="3" t="s">
        <v>528</v>
      </c>
      <c r="B115" s="3" t="s">
        <v>529</v>
      </c>
      <c r="C115" s="3" t="s">
        <v>530</v>
      </c>
      <c r="D115" s="3" t="s">
        <v>531</v>
      </c>
      <c r="E115" s="3" t="s">
        <v>27</v>
      </c>
      <c r="F115" s="3" t="s">
        <v>532</v>
      </c>
      <c r="G115" s="3" t="s">
        <v>533</v>
      </c>
      <c r="H115" s="3" t="s">
        <v>534</v>
      </c>
      <c r="I115" s="3" t="s">
        <v>40</v>
      </c>
      <c r="J115" s="5">
        <v>5.454566</v>
      </c>
      <c r="K115" s="5">
        <v>10.595055</v>
      </c>
      <c r="L115" s="5">
        <v>6.558237</v>
      </c>
      <c r="M115" s="5">
        <v>6.742853</v>
      </c>
      <c r="N115" s="5">
        <v>15.925861</v>
      </c>
      <c r="O115" s="5">
        <v>12.680346</v>
      </c>
      <c r="P115" s="5">
        <v>13.643233</v>
      </c>
      <c r="Q115" s="5">
        <v>16.766434</v>
      </c>
      <c r="R115" s="5">
        <v>0.497335869328988</v>
      </c>
      <c r="S115" s="5">
        <v>-1.007707608575</v>
      </c>
      <c r="T115" s="5">
        <v>2.26680735598752e-7</v>
      </c>
      <c r="U115" s="5">
        <v>3.14348334785681e-6</v>
      </c>
      <c r="V115" s="3" t="s">
        <v>30</v>
      </c>
      <c r="W115" s="3" t="s">
        <v>31</v>
      </c>
    </row>
    <row r="116" spans="1:23">
      <c r="A116" s="10" t="s">
        <v>535</v>
      </c>
      <c r="B116" s="10" t="s">
        <v>536</v>
      </c>
      <c r="C116" s="10" t="s">
        <v>537</v>
      </c>
      <c r="D116" s="10" t="s">
        <v>538</v>
      </c>
      <c r="E116" s="10" t="s">
        <v>539</v>
      </c>
      <c r="F116" s="10" t="s">
        <v>540</v>
      </c>
      <c r="G116" s="10" t="s">
        <v>27</v>
      </c>
      <c r="H116" s="10" t="s">
        <v>541</v>
      </c>
      <c r="I116" s="10" t="s">
        <v>40</v>
      </c>
      <c r="J116" s="11">
        <v>9.500867</v>
      </c>
      <c r="K116" s="11">
        <v>4.428234</v>
      </c>
      <c r="L116" s="11">
        <v>3.644815</v>
      </c>
      <c r="M116" s="11">
        <v>3.15846</v>
      </c>
      <c r="N116" s="11">
        <v>0.476128</v>
      </c>
      <c r="O116" s="11">
        <v>1.484141</v>
      </c>
      <c r="P116" s="11">
        <v>0.225509</v>
      </c>
      <c r="Q116" s="11">
        <v>0.916291</v>
      </c>
      <c r="R116" s="11">
        <v>6.68340259355933</v>
      </c>
      <c r="S116" s="11">
        <v>2.74058278159954</v>
      </c>
      <c r="T116" s="11">
        <v>5.22882245497697e-8</v>
      </c>
      <c r="U116" s="11">
        <v>8.39395203915353e-7</v>
      </c>
      <c r="V116" s="10" t="s">
        <v>41</v>
      </c>
      <c r="W116" s="10" t="s">
        <v>31</v>
      </c>
    </row>
    <row r="117" spans="1:23">
      <c r="A117" s="10" t="s">
        <v>542</v>
      </c>
      <c r="B117" s="10" t="s">
        <v>543</v>
      </c>
      <c r="C117" s="10" t="s">
        <v>544</v>
      </c>
      <c r="D117" s="10" t="s">
        <v>545</v>
      </c>
      <c r="E117" s="10" t="s">
        <v>27</v>
      </c>
      <c r="F117" s="10" t="s">
        <v>546</v>
      </c>
      <c r="G117" s="10" t="s">
        <v>547</v>
      </c>
      <c r="H117" s="10" t="s">
        <v>548</v>
      </c>
      <c r="I117" s="10" t="s">
        <v>40</v>
      </c>
      <c r="J117" s="11">
        <v>9.441636</v>
      </c>
      <c r="K117" s="11">
        <v>7.713624</v>
      </c>
      <c r="L117" s="11">
        <v>8.501049</v>
      </c>
      <c r="M117" s="11">
        <v>9.059653</v>
      </c>
      <c r="N117" s="11">
        <v>4.007106</v>
      </c>
      <c r="O117" s="11">
        <v>3.932533</v>
      </c>
      <c r="P117" s="11">
        <v>3.37915</v>
      </c>
      <c r="Q117" s="11">
        <v>2.929424</v>
      </c>
      <c r="R117" s="11">
        <v>2.43651340697953</v>
      </c>
      <c r="S117" s="11">
        <v>1.28481816101973</v>
      </c>
      <c r="T117" s="11">
        <v>5.71864444683142e-13</v>
      </c>
      <c r="U117" s="11">
        <v>2.08900315790547e-11</v>
      </c>
      <c r="V117" s="10" t="s">
        <v>41</v>
      </c>
      <c r="W117" s="10" t="s">
        <v>31</v>
      </c>
    </row>
    <row r="118" spans="1:23">
      <c r="A118" s="3" t="s">
        <v>549</v>
      </c>
      <c r="B118" s="3" t="s">
        <v>550</v>
      </c>
      <c r="C118" s="3" t="s">
        <v>551</v>
      </c>
      <c r="D118" s="3" t="s">
        <v>552</v>
      </c>
      <c r="E118" s="3" t="s">
        <v>27</v>
      </c>
      <c r="F118" s="3" t="s">
        <v>553</v>
      </c>
      <c r="G118" s="3" t="s">
        <v>554</v>
      </c>
      <c r="H118" s="3" t="s">
        <v>555</v>
      </c>
      <c r="I118" s="3" t="s">
        <v>40</v>
      </c>
      <c r="J118" s="5">
        <v>0.216623</v>
      </c>
      <c r="K118" s="5">
        <v>0.50856</v>
      </c>
      <c r="L118" s="5">
        <v>0.372427</v>
      </c>
      <c r="M118" s="5">
        <v>0.47832</v>
      </c>
      <c r="N118" s="5">
        <v>0.89367</v>
      </c>
      <c r="O118" s="5">
        <v>0.749856</v>
      </c>
      <c r="P118" s="5">
        <v>0.866621</v>
      </c>
      <c r="Q118" s="5">
        <v>1.108251</v>
      </c>
      <c r="R118" s="5">
        <v>0.435532520192638</v>
      </c>
      <c r="S118" s="5">
        <v>-1.19914764938349</v>
      </c>
      <c r="T118" s="5">
        <v>0.00055236164156095</v>
      </c>
      <c r="U118" s="5">
        <v>0.00317442813361952</v>
      </c>
      <c r="V118" s="3" t="s">
        <v>30</v>
      </c>
      <c r="W118" s="3" t="s">
        <v>31</v>
      </c>
    </row>
    <row r="119" spans="1:23">
      <c r="A119" s="10" t="s">
        <v>556</v>
      </c>
      <c r="B119" s="10" t="s">
        <v>557</v>
      </c>
      <c r="C119" s="10" t="s">
        <v>558</v>
      </c>
      <c r="D119" s="10" t="s">
        <v>559</v>
      </c>
      <c r="E119" s="10" t="s">
        <v>560</v>
      </c>
      <c r="F119" s="10" t="s">
        <v>561</v>
      </c>
      <c r="G119" s="10" t="s">
        <v>562</v>
      </c>
      <c r="H119" s="10" t="s">
        <v>563</v>
      </c>
      <c r="I119" s="10" t="s">
        <v>40</v>
      </c>
      <c r="J119" s="11">
        <v>2.414853</v>
      </c>
      <c r="K119" s="11">
        <v>2.26884</v>
      </c>
      <c r="L119" s="11">
        <v>1.25819</v>
      </c>
      <c r="M119" s="11">
        <v>2.137309</v>
      </c>
      <c r="N119" s="11">
        <v>0.427328</v>
      </c>
      <c r="O119" s="11">
        <v>0.413613</v>
      </c>
      <c r="P119" s="11">
        <v>0.393639</v>
      </c>
      <c r="Q119" s="11">
        <v>0.1187</v>
      </c>
      <c r="R119" s="11">
        <v>5.97008157956964</v>
      </c>
      <c r="S119" s="11">
        <v>2.57775064566703</v>
      </c>
      <c r="T119" s="11">
        <v>1.32720157044191e-9</v>
      </c>
      <c r="U119" s="11">
        <v>2.84319609606386e-8</v>
      </c>
      <c r="V119" s="10" t="s">
        <v>41</v>
      </c>
      <c r="W119" s="10" t="s">
        <v>31</v>
      </c>
    </row>
    <row r="120" spans="1:23">
      <c r="A120" s="3" t="s">
        <v>564</v>
      </c>
      <c r="B120" s="3" t="s">
        <v>565</v>
      </c>
      <c r="C120" s="3" t="s">
        <v>566</v>
      </c>
      <c r="D120" s="3" t="s">
        <v>567</v>
      </c>
      <c r="E120" s="3" t="s">
        <v>568</v>
      </c>
      <c r="F120" s="3" t="s">
        <v>569</v>
      </c>
      <c r="G120" s="3" t="s">
        <v>27</v>
      </c>
      <c r="H120" s="3" t="s">
        <v>570</v>
      </c>
      <c r="I120" s="3" t="s">
        <v>40</v>
      </c>
      <c r="J120" s="5">
        <v>20.584379</v>
      </c>
      <c r="K120" s="5">
        <v>29.976404</v>
      </c>
      <c r="L120" s="5">
        <v>44.535076</v>
      </c>
      <c r="M120" s="5">
        <v>24.666832</v>
      </c>
      <c r="N120" s="5">
        <v>83.744308</v>
      </c>
      <c r="O120" s="5">
        <v>56.526665</v>
      </c>
      <c r="P120" s="5">
        <v>87.703171</v>
      </c>
      <c r="Q120" s="5">
        <v>67.564713</v>
      </c>
      <c r="R120" s="5">
        <v>0.40523500772692</v>
      </c>
      <c r="S120" s="5">
        <v>-1.30316928281049</v>
      </c>
      <c r="T120" s="5">
        <v>1.54606908925214e-10</v>
      </c>
      <c r="U120" s="5">
        <v>3.94966719661274e-9</v>
      </c>
      <c r="V120" s="3" t="s">
        <v>30</v>
      </c>
      <c r="W120" s="3" t="s">
        <v>31</v>
      </c>
    </row>
    <row r="121" spans="1:23">
      <c r="A121" s="10" t="s">
        <v>571</v>
      </c>
      <c r="B121" s="10" t="s">
        <v>572</v>
      </c>
      <c r="C121" s="10" t="s">
        <v>573</v>
      </c>
      <c r="D121" s="10" t="s">
        <v>574</v>
      </c>
      <c r="E121" s="10" t="s">
        <v>27</v>
      </c>
      <c r="F121" s="10" t="s">
        <v>27</v>
      </c>
      <c r="G121" s="10" t="s">
        <v>27</v>
      </c>
      <c r="H121" s="10" t="s">
        <v>575</v>
      </c>
      <c r="I121" s="10" t="s">
        <v>40</v>
      </c>
      <c r="J121" s="11">
        <v>2.81718759731849</v>
      </c>
      <c r="K121" s="11">
        <v>2.94299008612658</v>
      </c>
      <c r="L121" s="11">
        <v>1.17940557845699</v>
      </c>
      <c r="M121" s="11">
        <v>4.17043935461879</v>
      </c>
      <c r="N121" s="11">
        <v>1.35880859856834</v>
      </c>
      <c r="O121" s="11">
        <v>1.67045644540393</v>
      </c>
      <c r="P121" s="11">
        <v>1.17739172321327</v>
      </c>
      <c r="Q121" s="11">
        <v>1.31076191023747</v>
      </c>
      <c r="R121" s="11">
        <v>2.01362689077457</v>
      </c>
      <c r="S121" s="11">
        <v>1.00979638806369</v>
      </c>
      <c r="T121" s="11">
        <v>0.000202923765831933</v>
      </c>
      <c r="U121" s="11">
        <v>0.00132235787912258</v>
      </c>
      <c r="V121" s="10" t="s">
        <v>41</v>
      </c>
      <c r="W121" s="10" t="s">
        <v>31</v>
      </c>
    </row>
    <row r="122" spans="1:23">
      <c r="A122" s="10" t="s">
        <v>576</v>
      </c>
      <c r="B122" s="10" t="s">
        <v>577</v>
      </c>
      <c r="C122" s="10" t="s">
        <v>578</v>
      </c>
      <c r="D122" s="10" t="s">
        <v>579</v>
      </c>
      <c r="E122" s="10" t="s">
        <v>27</v>
      </c>
      <c r="F122" s="10" t="s">
        <v>27</v>
      </c>
      <c r="G122" s="10" t="s">
        <v>27</v>
      </c>
      <c r="H122" s="10" t="s">
        <v>580</v>
      </c>
      <c r="I122" s="10" t="s">
        <v>581</v>
      </c>
      <c r="J122" s="11">
        <v>10.4996871439689</v>
      </c>
      <c r="K122" s="11">
        <v>12.8153254363535</v>
      </c>
      <c r="L122" s="11">
        <v>13.3029998293496</v>
      </c>
      <c r="M122" s="11">
        <v>9.73472122790439</v>
      </c>
      <c r="N122" s="11">
        <v>4.86242083602001</v>
      </c>
      <c r="O122" s="11">
        <v>5.69742697220678</v>
      </c>
      <c r="P122" s="11">
        <v>4.94685307504169</v>
      </c>
      <c r="Q122" s="11">
        <v>5.49441694274597</v>
      </c>
      <c r="R122" s="11">
        <v>2.20715554389007</v>
      </c>
      <c r="S122" s="11">
        <v>1.14218830360554</v>
      </c>
      <c r="T122" s="11">
        <v>5.58227427007237e-10</v>
      </c>
      <c r="U122" s="11">
        <v>1.26435634756175e-8</v>
      </c>
      <c r="V122" s="10" t="s">
        <v>41</v>
      </c>
      <c r="W122" s="10" t="s">
        <v>31</v>
      </c>
    </row>
    <row r="123" spans="1:23">
      <c r="A123" s="3" t="s">
        <v>582</v>
      </c>
      <c r="B123" s="3" t="s">
        <v>583</v>
      </c>
      <c r="C123" s="3" t="s">
        <v>584</v>
      </c>
      <c r="D123" s="3" t="s">
        <v>585</v>
      </c>
      <c r="E123" s="3" t="s">
        <v>27</v>
      </c>
      <c r="F123" s="3" t="s">
        <v>586</v>
      </c>
      <c r="G123" s="3" t="s">
        <v>27</v>
      </c>
      <c r="H123" s="3" t="s">
        <v>587</v>
      </c>
      <c r="I123" s="3" t="s">
        <v>40</v>
      </c>
      <c r="J123" s="5">
        <v>3.3476910432178</v>
      </c>
      <c r="K123" s="5">
        <v>6.10391391570389</v>
      </c>
      <c r="L123" s="5">
        <v>5.78194584039367</v>
      </c>
      <c r="M123" s="5">
        <v>5.04664657509628</v>
      </c>
      <c r="N123" s="5">
        <v>18.935082249893</v>
      </c>
      <c r="O123" s="5">
        <v>15.5820487715019</v>
      </c>
      <c r="P123" s="5">
        <v>16.1538587672229</v>
      </c>
      <c r="Q123" s="5">
        <v>14.4864758750535</v>
      </c>
      <c r="R123" s="5">
        <v>0.311249020627868</v>
      </c>
      <c r="S123" s="5">
        <v>-1.68385879726501</v>
      </c>
      <c r="T123" s="5">
        <v>1.59202000204579e-20</v>
      </c>
      <c r="U123" s="5">
        <v>1.3678031067856e-18</v>
      </c>
      <c r="V123" s="3" t="s">
        <v>30</v>
      </c>
      <c r="W123" s="3" t="s">
        <v>31</v>
      </c>
    </row>
    <row r="124" spans="1:23">
      <c r="A124" s="3" t="s">
        <v>588</v>
      </c>
      <c r="B124" s="3" t="s">
        <v>589</v>
      </c>
      <c r="C124" s="3" t="s">
        <v>590</v>
      </c>
      <c r="D124" s="3" t="s">
        <v>591</v>
      </c>
      <c r="E124" s="3" t="s">
        <v>592</v>
      </c>
      <c r="F124" s="3" t="s">
        <v>593</v>
      </c>
      <c r="G124" s="3" t="s">
        <v>27</v>
      </c>
      <c r="H124" s="3" t="s">
        <v>594</v>
      </c>
      <c r="I124" s="3" t="s">
        <v>40</v>
      </c>
      <c r="J124" s="5">
        <v>0.778980907563025</v>
      </c>
      <c r="K124" s="5">
        <v>0.940230072829132</v>
      </c>
      <c r="L124" s="5">
        <v>0.528019691876751</v>
      </c>
      <c r="M124" s="5">
        <v>0.45403274789916</v>
      </c>
      <c r="N124" s="5">
        <v>1.57842967226891</v>
      </c>
      <c r="O124" s="5">
        <v>1.69535315966387</v>
      </c>
      <c r="P124" s="5">
        <v>0.911011128851541</v>
      </c>
      <c r="Q124" s="5">
        <v>2.08526148459384</v>
      </c>
      <c r="R124" s="5">
        <v>0.43081970226583</v>
      </c>
      <c r="S124" s="5">
        <v>-1.21484386610263</v>
      </c>
      <c r="T124" s="5">
        <v>0.00159819774005901</v>
      </c>
      <c r="U124" s="5">
        <v>0.00781301343072856</v>
      </c>
      <c r="V124" s="3" t="s">
        <v>30</v>
      </c>
      <c r="W124" s="3" t="s">
        <v>31</v>
      </c>
    </row>
    <row r="125" spans="1:23">
      <c r="A125" s="10" t="s">
        <v>595</v>
      </c>
      <c r="B125" s="10" t="s">
        <v>596</v>
      </c>
      <c r="C125" s="10" t="s">
        <v>597</v>
      </c>
      <c r="D125" s="10" t="s">
        <v>598</v>
      </c>
      <c r="E125" s="10" t="s">
        <v>599</v>
      </c>
      <c r="F125" s="10" t="s">
        <v>600</v>
      </c>
      <c r="G125" s="10" t="s">
        <v>601</v>
      </c>
      <c r="H125" s="10" t="s">
        <v>602</v>
      </c>
      <c r="I125" s="10" t="s">
        <v>40</v>
      </c>
      <c r="J125" s="11">
        <v>14.068886</v>
      </c>
      <c r="K125" s="11">
        <v>13.734845</v>
      </c>
      <c r="L125" s="11">
        <v>12.41396</v>
      </c>
      <c r="M125" s="11">
        <v>13.481425</v>
      </c>
      <c r="N125" s="11">
        <v>6.165021</v>
      </c>
      <c r="O125" s="11">
        <v>6.717949</v>
      </c>
      <c r="P125" s="11">
        <v>6.499494</v>
      </c>
      <c r="Q125" s="11">
        <v>5.733196</v>
      </c>
      <c r="R125" s="11">
        <v>2.13807305880076</v>
      </c>
      <c r="S125" s="11">
        <v>1.09631115135996</v>
      </c>
      <c r="T125" s="11">
        <v>1.52675143052339e-11</v>
      </c>
      <c r="U125" s="11">
        <v>4.56807592412825e-10</v>
      </c>
      <c r="V125" s="10" t="s">
        <v>41</v>
      </c>
      <c r="W125" s="10" t="s">
        <v>31</v>
      </c>
    </row>
    <row r="126" spans="1:23">
      <c r="A126" s="3" t="s">
        <v>603</v>
      </c>
      <c r="B126" s="3" t="s">
        <v>604</v>
      </c>
      <c r="C126" s="3" t="s">
        <v>605</v>
      </c>
      <c r="D126" s="3" t="s">
        <v>606</v>
      </c>
      <c r="E126" s="3" t="s">
        <v>607</v>
      </c>
      <c r="F126" s="3" t="s">
        <v>600</v>
      </c>
      <c r="G126" s="3" t="s">
        <v>601</v>
      </c>
      <c r="H126" s="3" t="s">
        <v>608</v>
      </c>
      <c r="I126" s="3" t="s">
        <v>40</v>
      </c>
      <c r="J126" s="5">
        <v>0.759884518839613</v>
      </c>
      <c r="K126" s="5">
        <v>0.344639631877292</v>
      </c>
      <c r="L126" s="5">
        <v>0.867122392797599</v>
      </c>
      <c r="M126" s="5">
        <v>0.747355762587529</v>
      </c>
      <c r="N126" s="5">
        <v>2.93841128642881</v>
      </c>
      <c r="O126" s="5">
        <v>1.29183941313771</v>
      </c>
      <c r="P126" s="5">
        <v>1.13860330243414</v>
      </c>
      <c r="Q126" s="5">
        <v>0.625492937645882</v>
      </c>
      <c r="R126" s="5">
        <v>0.453594417119667</v>
      </c>
      <c r="S126" s="5">
        <v>-1.14052521131652</v>
      </c>
      <c r="T126" s="5">
        <v>0.00573324696706002</v>
      </c>
      <c r="U126" s="5">
        <v>0.0226603970975112</v>
      </c>
      <c r="V126" s="3" t="s">
        <v>30</v>
      </c>
      <c r="W126" s="3" t="s">
        <v>31</v>
      </c>
    </row>
    <row r="127" spans="1:23">
      <c r="A127" s="10" t="s">
        <v>609</v>
      </c>
      <c r="B127" s="10" t="s">
        <v>610</v>
      </c>
      <c r="C127" s="10" t="s">
        <v>611</v>
      </c>
      <c r="D127" s="10" t="s">
        <v>612</v>
      </c>
      <c r="E127" s="10" t="s">
        <v>27</v>
      </c>
      <c r="F127" s="10" t="s">
        <v>613</v>
      </c>
      <c r="G127" s="10" t="s">
        <v>27</v>
      </c>
      <c r="H127" s="10" t="s">
        <v>614</v>
      </c>
      <c r="I127" s="10" t="s">
        <v>40</v>
      </c>
      <c r="J127" s="11">
        <v>17.7818450572166</v>
      </c>
      <c r="K127" s="11">
        <v>9.46831278934588</v>
      </c>
      <c r="L127" s="11">
        <v>5.61070413355593</v>
      </c>
      <c r="M127" s="11">
        <v>13.9594988307786</v>
      </c>
      <c r="N127" s="11">
        <v>4.72513975034148</v>
      </c>
      <c r="O127" s="11">
        <v>3.88278266474427</v>
      </c>
      <c r="P127" s="11">
        <v>4.1536960528153</v>
      </c>
      <c r="Q127" s="11">
        <v>2.89291043162847</v>
      </c>
      <c r="R127" s="11">
        <v>2.99085083373567</v>
      </c>
      <c r="S127" s="11">
        <v>1.58055595900416</v>
      </c>
      <c r="T127" s="11">
        <v>3.97902373004649e-9</v>
      </c>
      <c r="U127" s="11">
        <v>7.84530845440832e-8</v>
      </c>
      <c r="V127" s="10" t="s">
        <v>41</v>
      </c>
      <c r="W127" s="10" t="s">
        <v>31</v>
      </c>
    </row>
    <row r="128" spans="1:23">
      <c r="A128" s="3" t="s">
        <v>615</v>
      </c>
      <c r="B128" s="3" t="s">
        <v>616</v>
      </c>
      <c r="C128" s="3" t="s">
        <v>617</v>
      </c>
      <c r="D128" s="3" t="s">
        <v>618</v>
      </c>
      <c r="E128" s="3" t="s">
        <v>27</v>
      </c>
      <c r="F128" s="3" t="s">
        <v>27</v>
      </c>
      <c r="G128" s="3" t="s">
        <v>27</v>
      </c>
      <c r="H128" s="3" t="s">
        <v>619</v>
      </c>
      <c r="I128" s="3" t="s">
        <v>40</v>
      </c>
      <c r="J128" s="5">
        <v>0.827442</v>
      </c>
      <c r="K128" s="5">
        <v>1.429121</v>
      </c>
      <c r="L128" s="5">
        <v>0.697449</v>
      </c>
      <c r="M128" s="5">
        <v>0.605288</v>
      </c>
      <c r="N128" s="5">
        <v>2.768329</v>
      </c>
      <c r="O128" s="5">
        <v>2.548076</v>
      </c>
      <c r="P128" s="5">
        <v>2.348099</v>
      </c>
      <c r="Q128" s="5">
        <v>2.455264</v>
      </c>
      <c r="R128" s="5">
        <v>0.35171754925607</v>
      </c>
      <c r="S128" s="5">
        <v>-1.50751077359188</v>
      </c>
      <c r="T128" s="5">
        <v>7.48554650922151e-6</v>
      </c>
      <c r="U128" s="5">
        <v>7.14588577065907e-5</v>
      </c>
      <c r="V128" s="3" t="s">
        <v>30</v>
      </c>
      <c r="W128" s="3" t="s">
        <v>31</v>
      </c>
    </row>
    <row r="129" spans="1:23">
      <c r="A129" s="10" t="s">
        <v>620</v>
      </c>
      <c r="B129" s="10" t="s">
        <v>621</v>
      </c>
      <c r="C129" s="10" t="s">
        <v>622</v>
      </c>
      <c r="D129" s="10" t="s">
        <v>623</v>
      </c>
      <c r="E129" s="10" t="s">
        <v>624</v>
      </c>
      <c r="F129" s="10" t="s">
        <v>625</v>
      </c>
      <c r="G129" s="10" t="s">
        <v>626</v>
      </c>
      <c r="H129" s="10" t="s">
        <v>627</v>
      </c>
      <c r="I129" s="10" t="s">
        <v>40</v>
      </c>
      <c r="J129" s="11">
        <v>2.571008</v>
      </c>
      <c r="K129" s="11">
        <v>0.440587</v>
      </c>
      <c r="L129" s="11">
        <v>0.042555</v>
      </c>
      <c r="M129" s="11">
        <v>1.650886</v>
      </c>
      <c r="N129" s="12">
        <v>0</v>
      </c>
      <c r="O129" s="12">
        <v>0</v>
      </c>
      <c r="P129" s="12">
        <v>0</v>
      </c>
      <c r="Q129" s="11">
        <v>0.0668</v>
      </c>
      <c r="R129" s="11">
        <v>70.4346706586826</v>
      </c>
      <c r="S129" s="11">
        <v>6.1382138486738</v>
      </c>
      <c r="T129" s="11">
        <v>7.69734010471609e-7</v>
      </c>
      <c r="U129" s="11">
        <v>9.35050501346198e-6</v>
      </c>
      <c r="V129" s="10" t="s">
        <v>41</v>
      </c>
      <c r="W129" s="10" t="s">
        <v>31</v>
      </c>
    </row>
    <row r="130" spans="1:23">
      <c r="A130" s="3" t="s">
        <v>628</v>
      </c>
      <c r="B130" s="3" t="s">
        <v>629</v>
      </c>
      <c r="C130" s="3" t="s">
        <v>630</v>
      </c>
      <c r="D130" s="3" t="s">
        <v>631</v>
      </c>
      <c r="E130" s="3" t="s">
        <v>632</v>
      </c>
      <c r="F130" s="3" t="s">
        <v>633</v>
      </c>
      <c r="G130" s="3" t="s">
        <v>27</v>
      </c>
      <c r="H130" s="3" t="s">
        <v>634</v>
      </c>
      <c r="I130" s="3" t="s">
        <v>40</v>
      </c>
      <c r="J130" s="5">
        <v>0.225135</v>
      </c>
      <c r="K130" s="5">
        <v>0.453159</v>
      </c>
      <c r="L130" s="5">
        <v>0.425613</v>
      </c>
      <c r="M130" s="5">
        <v>0.349732</v>
      </c>
      <c r="N130" s="5">
        <v>1.325717</v>
      </c>
      <c r="O130" s="5">
        <v>1.533178</v>
      </c>
      <c r="P130" s="5">
        <v>1.090583</v>
      </c>
      <c r="Q130" s="5">
        <v>2.032371</v>
      </c>
      <c r="R130" s="5">
        <v>0.243008307297627</v>
      </c>
      <c r="S130" s="5">
        <v>-2.04092246133518</v>
      </c>
      <c r="T130" s="5">
        <v>6.36084478686527e-9</v>
      </c>
      <c r="U130" s="5">
        <v>1.20769669107656e-7</v>
      </c>
      <c r="V130" s="3" t="s">
        <v>30</v>
      </c>
      <c r="W130" s="3" t="s">
        <v>31</v>
      </c>
    </row>
    <row r="131" spans="1:23">
      <c r="A131" s="3" t="s">
        <v>635</v>
      </c>
      <c r="B131" s="3" t="s">
        <v>636</v>
      </c>
      <c r="C131" s="3" t="s">
        <v>637</v>
      </c>
      <c r="D131" s="3" t="s">
        <v>638</v>
      </c>
      <c r="E131" s="3" t="s">
        <v>639</v>
      </c>
      <c r="F131" s="3" t="s">
        <v>640</v>
      </c>
      <c r="G131" s="3" t="s">
        <v>641</v>
      </c>
      <c r="H131" s="3" t="s">
        <v>642</v>
      </c>
      <c r="I131" s="3" t="s">
        <v>40</v>
      </c>
      <c r="J131" s="5">
        <v>1.91693631218864</v>
      </c>
      <c r="K131" s="5">
        <v>2.70429728761209</v>
      </c>
      <c r="L131" s="5">
        <v>2.14790430687479</v>
      </c>
      <c r="M131" s="5">
        <v>2.43421311956161</v>
      </c>
      <c r="N131" s="5">
        <v>5.97939934772501</v>
      </c>
      <c r="O131" s="5">
        <v>4.90233461972767</v>
      </c>
      <c r="P131" s="5">
        <v>6.15976749153105</v>
      </c>
      <c r="Q131" s="5">
        <v>5.87693263566921</v>
      </c>
      <c r="R131" s="5">
        <v>0.401569801332297</v>
      </c>
      <c r="S131" s="5">
        <v>-1.3162773144091</v>
      </c>
      <c r="T131" s="5">
        <v>2.76209718573013e-13</v>
      </c>
      <c r="U131" s="5">
        <v>1.03858906159764e-11</v>
      </c>
      <c r="V131" s="3" t="s">
        <v>30</v>
      </c>
      <c r="W131" s="3" t="s">
        <v>31</v>
      </c>
    </row>
    <row r="132" spans="1:23">
      <c r="A132" s="10" t="s">
        <v>643</v>
      </c>
      <c r="B132" s="10" t="s">
        <v>644</v>
      </c>
      <c r="C132" s="10" t="s">
        <v>645</v>
      </c>
      <c r="D132" s="10" t="s">
        <v>646</v>
      </c>
      <c r="E132" s="10" t="s">
        <v>647</v>
      </c>
      <c r="F132" s="10" t="s">
        <v>640</v>
      </c>
      <c r="G132" s="10" t="s">
        <v>641</v>
      </c>
      <c r="H132" s="10" t="s">
        <v>648</v>
      </c>
      <c r="I132" s="10" t="s">
        <v>40</v>
      </c>
      <c r="J132" s="11">
        <v>0.787471</v>
      </c>
      <c r="K132" s="11">
        <v>0.641478</v>
      </c>
      <c r="L132" s="11">
        <v>0.45322</v>
      </c>
      <c r="M132" s="11">
        <v>0.799806</v>
      </c>
      <c r="N132" s="11">
        <v>0.118128</v>
      </c>
      <c r="O132" s="11">
        <v>0.212428</v>
      </c>
      <c r="P132" s="11">
        <v>0.118188</v>
      </c>
      <c r="Q132" s="11">
        <v>0.109836</v>
      </c>
      <c r="R132" s="11">
        <v>4.80141609080168</v>
      </c>
      <c r="S132" s="11">
        <v>2.26345996539137</v>
      </c>
      <c r="T132" s="11">
        <v>1.34314005342701e-8</v>
      </c>
      <c r="U132" s="11">
        <v>2.41028598385695e-7</v>
      </c>
      <c r="V132" s="10" t="s">
        <v>41</v>
      </c>
      <c r="W132" s="10" t="s">
        <v>31</v>
      </c>
    </row>
    <row r="133" spans="1:23">
      <c r="A133" s="10" t="s">
        <v>649</v>
      </c>
      <c r="B133" s="10" t="s">
        <v>650</v>
      </c>
      <c r="C133" s="10" t="s">
        <v>651</v>
      </c>
      <c r="D133" s="10" t="s">
        <v>652</v>
      </c>
      <c r="E133" s="10" t="s">
        <v>653</v>
      </c>
      <c r="F133" s="10" t="s">
        <v>654</v>
      </c>
      <c r="G133" s="10" t="s">
        <v>655</v>
      </c>
      <c r="H133" s="10" t="s">
        <v>656</v>
      </c>
      <c r="I133" s="10" t="s">
        <v>40</v>
      </c>
      <c r="J133" s="11">
        <v>2.4976</v>
      </c>
      <c r="K133" s="11">
        <v>0.354143</v>
      </c>
      <c r="L133" s="11">
        <v>0.159654</v>
      </c>
      <c r="M133" s="11">
        <v>0.821274</v>
      </c>
      <c r="N133" s="11">
        <v>0.247465</v>
      </c>
      <c r="O133" s="11">
        <v>0.185169</v>
      </c>
      <c r="P133" s="11">
        <v>0.218691</v>
      </c>
      <c r="Q133" s="11">
        <v>0.089781</v>
      </c>
      <c r="R133" s="11">
        <v>5.17155575585679</v>
      </c>
      <c r="S133" s="11">
        <v>2.37059835087341</v>
      </c>
      <c r="T133" s="11">
        <v>0.000435155329937152</v>
      </c>
      <c r="U133" s="11">
        <v>0.00258089233285903</v>
      </c>
      <c r="V133" s="10" t="s">
        <v>41</v>
      </c>
      <c r="W133" s="10" t="s">
        <v>31</v>
      </c>
    </row>
    <row r="134" spans="1:23">
      <c r="A134" s="10" t="s">
        <v>657</v>
      </c>
      <c r="B134" s="10" t="s">
        <v>658</v>
      </c>
      <c r="C134" s="10" t="s">
        <v>659</v>
      </c>
      <c r="D134" s="10" t="s">
        <v>660</v>
      </c>
      <c r="E134" s="10" t="s">
        <v>661</v>
      </c>
      <c r="F134" s="10" t="s">
        <v>662</v>
      </c>
      <c r="G134" s="10" t="s">
        <v>27</v>
      </c>
      <c r="H134" s="10" t="s">
        <v>663</v>
      </c>
      <c r="I134" s="10" t="s">
        <v>40</v>
      </c>
      <c r="J134" s="11">
        <v>7.031617</v>
      </c>
      <c r="K134" s="11">
        <v>7.060546</v>
      </c>
      <c r="L134" s="11">
        <v>6.302354</v>
      </c>
      <c r="M134" s="11">
        <v>6.041097</v>
      </c>
      <c r="N134" s="11">
        <v>3.310359</v>
      </c>
      <c r="O134" s="11">
        <v>1.965056</v>
      </c>
      <c r="P134" s="11">
        <v>1.551753</v>
      </c>
      <c r="Q134" s="11">
        <v>2.46119</v>
      </c>
      <c r="R134" s="11">
        <v>2.84610196979918</v>
      </c>
      <c r="S134" s="11">
        <v>1.50898735149483</v>
      </c>
      <c r="T134" s="11">
        <v>9.67491023271062e-8</v>
      </c>
      <c r="U134" s="11">
        <v>1.45445204759391e-6</v>
      </c>
      <c r="V134" s="10" t="s">
        <v>41</v>
      </c>
      <c r="W134" s="10" t="s">
        <v>31</v>
      </c>
    </row>
    <row r="135" spans="1:23">
      <c r="A135" s="3" t="s">
        <v>664</v>
      </c>
      <c r="B135" s="3" t="s">
        <v>665</v>
      </c>
      <c r="C135" s="3" t="s">
        <v>666</v>
      </c>
      <c r="D135" s="3" t="s">
        <v>667</v>
      </c>
      <c r="E135" s="3" t="s">
        <v>668</v>
      </c>
      <c r="F135" s="3" t="s">
        <v>669</v>
      </c>
      <c r="G135" s="3" t="s">
        <v>27</v>
      </c>
      <c r="H135" s="3" t="s">
        <v>670</v>
      </c>
      <c r="I135" s="3" t="s">
        <v>40</v>
      </c>
      <c r="J135" s="5">
        <v>0.110685</v>
      </c>
      <c r="K135" s="5">
        <v>0.30266</v>
      </c>
      <c r="L135" s="5">
        <v>0.528828</v>
      </c>
      <c r="M135" s="5">
        <v>0.451986</v>
      </c>
      <c r="N135" s="5">
        <v>1.080312</v>
      </c>
      <c r="O135" s="5">
        <v>1.556999</v>
      </c>
      <c r="P135" s="5">
        <v>1.583642</v>
      </c>
      <c r="Q135" s="5">
        <v>1.339744</v>
      </c>
      <c r="R135" s="5">
        <v>0.250716591822932</v>
      </c>
      <c r="S135" s="5">
        <v>-1.99587062145743</v>
      </c>
      <c r="T135" s="5">
        <v>8.01267906528666e-7</v>
      </c>
      <c r="U135" s="5">
        <v>9.68004645287066e-6</v>
      </c>
      <c r="V135" s="3" t="s">
        <v>30</v>
      </c>
      <c r="W135" s="3" t="s">
        <v>31</v>
      </c>
    </row>
    <row r="136" spans="1:23">
      <c r="A136" s="10" t="s">
        <v>671</v>
      </c>
      <c r="B136" s="10" t="s">
        <v>672</v>
      </c>
      <c r="C136" s="10" t="s">
        <v>673</v>
      </c>
      <c r="D136" s="10" t="s">
        <v>674</v>
      </c>
      <c r="E136" s="10" t="s">
        <v>675</v>
      </c>
      <c r="F136" s="10" t="s">
        <v>676</v>
      </c>
      <c r="G136" s="10" t="s">
        <v>27</v>
      </c>
      <c r="H136" s="10" t="s">
        <v>677</v>
      </c>
      <c r="I136" s="10" t="s">
        <v>40</v>
      </c>
      <c r="J136" s="11">
        <v>8.225396</v>
      </c>
      <c r="K136" s="11">
        <v>4.107674</v>
      </c>
      <c r="L136" s="11">
        <v>3.315099</v>
      </c>
      <c r="M136" s="11">
        <v>5.758539</v>
      </c>
      <c r="N136" s="11">
        <v>0.439611</v>
      </c>
      <c r="O136" s="11">
        <v>0.743919</v>
      </c>
      <c r="P136" s="11">
        <v>0.380558</v>
      </c>
      <c r="Q136" s="11">
        <v>0.584972</v>
      </c>
      <c r="R136" s="11">
        <v>9.96096339795073</v>
      </c>
      <c r="S136" s="11">
        <v>3.31628528267795</v>
      </c>
      <c r="T136" s="11">
        <v>3.94847427205055e-23</v>
      </c>
      <c r="U136" s="11">
        <v>4.40025984274387e-21</v>
      </c>
      <c r="V136" s="10" t="s">
        <v>41</v>
      </c>
      <c r="W136" s="10" t="s">
        <v>31</v>
      </c>
    </row>
    <row r="137" spans="1:23">
      <c r="A137" s="10" t="s">
        <v>678</v>
      </c>
      <c r="B137" s="10" t="s">
        <v>679</v>
      </c>
      <c r="C137" s="10" t="s">
        <v>680</v>
      </c>
      <c r="D137" s="10" t="s">
        <v>27</v>
      </c>
      <c r="E137" s="10" t="s">
        <v>27</v>
      </c>
      <c r="F137" s="10" t="s">
        <v>27</v>
      </c>
      <c r="G137" s="10" t="s">
        <v>27</v>
      </c>
      <c r="H137" s="10" t="s">
        <v>681</v>
      </c>
      <c r="I137" s="10" t="s">
        <v>40</v>
      </c>
      <c r="J137" s="11">
        <v>4.314608</v>
      </c>
      <c r="K137" s="11">
        <v>2.680193</v>
      </c>
      <c r="L137" s="11">
        <v>2.981032</v>
      </c>
      <c r="M137" s="11">
        <v>6.231099</v>
      </c>
      <c r="N137" s="11">
        <v>0.794314</v>
      </c>
      <c r="O137" s="11">
        <v>0.779692</v>
      </c>
      <c r="P137" s="11">
        <v>0.868697</v>
      </c>
      <c r="Q137" s="11">
        <v>0.428127</v>
      </c>
      <c r="R137" s="11">
        <v>5.64538199754078</v>
      </c>
      <c r="S137" s="11">
        <v>2.49707120496849</v>
      </c>
      <c r="T137" s="11">
        <v>1.84450776616952e-14</v>
      </c>
      <c r="U137" s="11">
        <v>8.24612934183753e-13</v>
      </c>
      <c r="V137" s="10" t="s">
        <v>41</v>
      </c>
      <c r="W137" s="10" t="s">
        <v>31</v>
      </c>
    </row>
    <row r="138" spans="1:23">
      <c r="A138" s="10" t="s">
        <v>682</v>
      </c>
      <c r="B138" s="10" t="s">
        <v>683</v>
      </c>
      <c r="C138" s="10" t="s">
        <v>684</v>
      </c>
      <c r="D138" s="10" t="s">
        <v>685</v>
      </c>
      <c r="E138" s="10" t="s">
        <v>686</v>
      </c>
      <c r="F138" s="10" t="s">
        <v>687</v>
      </c>
      <c r="G138" s="10" t="s">
        <v>27</v>
      </c>
      <c r="H138" s="10" t="s">
        <v>688</v>
      </c>
      <c r="I138" s="10" t="s">
        <v>40</v>
      </c>
      <c r="J138" s="11">
        <v>8.773048</v>
      </c>
      <c r="K138" s="11">
        <v>11.993764</v>
      </c>
      <c r="L138" s="11">
        <v>37.008076</v>
      </c>
      <c r="M138" s="11">
        <v>6.626133</v>
      </c>
      <c r="N138" s="11">
        <v>2.674622</v>
      </c>
      <c r="O138" s="11">
        <v>3.59304</v>
      </c>
      <c r="P138" s="11">
        <v>2.183154</v>
      </c>
      <c r="Q138" s="11">
        <v>2.074839</v>
      </c>
      <c r="R138" s="11">
        <v>6.11848108264996</v>
      </c>
      <c r="S138" s="11">
        <v>2.61317354727968</v>
      </c>
      <c r="T138" s="11">
        <v>1.10432619556488e-9</v>
      </c>
      <c r="U138" s="11">
        <v>2.38866843341664e-8</v>
      </c>
      <c r="V138" s="10" t="s">
        <v>41</v>
      </c>
      <c r="W138" s="10" t="s">
        <v>31</v>
      </c>
    </row>
    <row r="139" spans="1:23">
      <c r="A139" s="3" t="s">
        <v>689</v>
      </c>
      <c r="B139" s="3" t="s">
        <v>690</v>
      </c>
      <c r="C139" s="3" t="s">
        <v>691</v>
      </c>
      <c r="D139" s="3" t="s">
        <v>692</v>
      </c>
      <c r="E139" s="3" t="s">
        <v>27</v>
      </c>
      <c r="F139" s="3" t="s">
        <v>27</v>
      </c>
      <c r="G139" s="3" t="s">
        <v>27</v>
      </c>
      <c r="H139" s="3" t="s">
        <v>693</v>
      </c>
      <c r="I139" s="3" t="s">
        <v>40</v>
      </c>
      <c r="J139" s="5">
        <v>1.49796395471236</v>
      </c>
      <c r="K139" s="5">
        <v>2.37730875275398</v>
      </c>
      <c r="L139" s="5">
        <v>1.46407868115055</v>
      </c>
      <c r="M139" s="5">
        <v>1.32724137025704</v>
      </c>
      <c r="N139" s="5">
        <v>4.03116253182375</v>
      </c>
      <c r="O139" s="5">
        <v>5.39857732435741</v>
      </c>
      <c r="P139" s="5">
        <v>6.31399292717258</v>
      </c>
      <c r="Q139" s="5">
        <v>7.75488721725826</v>
      </c>
      <c r="R139" s="5">
        <v>0.283701458157981</v>
      </c>
      <c r="S139" s="5">
        <v>-1.81755452914685</v>
      </c>
      <c r="T139" s="5">
        <v>7.88878054738622e-11</v>
      </c>
      <c r="U139" s="5">
        <v>2.0989888587933e-9</v>
      </c>
      <c r="V139" s="3" t="s">
        <v>30</v>
      </c>
      <c r="W139" s="3" t="s">
        <v>31</v>
      </c>
    </row>
    <row r="140" spans="1:23">
      <c r="A140" s="10" t="s">
        <v>694</v>
      </c>
      <c r="B140" s="10" t="s">
        <v>695</v>
      </c>
      <c r="C140" s="10" t="s">
        <v>696</v>
      </c>
      <c r="D140" s="10" t="s">
        <v>697</v>
      </c>
      <c r="E140" s="10" t="s">
        <v>27</v>
      </c>
      <c r="F140" s="10" t="s">
        <v>698</v>
      </c>
      <c r="G140" s="10" t="s">
        <v>27</v>
      </c>
      <c r="H140" s="10" t="s">
        <v>699</v>
      </c>
      <c r="I140" s="10" t="s">
        <v>40</v>
      </c>
      <c r="J140" s="11">
        <v>0.529311</v>
      </c>
      <c r="K140" s="11">
        <v>0.523743</v>
      </c>
      <c r="L140" s="11">
        <v>0.425166</v>
      </c>
      <c r="M140" s="11">
        <v>0.778802</v>
      </c>
      <c r="N140" s="11">
        <v>0.414543</v>
      </c>
      <c r="O140" s="11">
        <v>0.091584</v>
      </c>
      <c r="P140" s="11">
        <v>0.164417</v>
      </c>
      <c r="Q140" s="11">
        <v>0.156282</v>
      </c>
      <c r="R140" s="11">
        <v>2.72974241255113</v>
      </c>
      <c r="S140" s="11">
        <v>1.44876482013114</v>
      </c>
      <c r="T140" s="11">
        <v>0.00193249168128918</v>
      </c>
      <c r="U140" s="11">
        <v>0.00915018151679379</v>
      </c>
      <c r="V140" s="10" t="s">
        <v>41</v>
      </c>
      <c r="W140" s="10" t="s">
        <v>31</v>
      </c>
    </row>
    <row r="141" spans="1:23">
      <c r="A141" s="3" t="s">
        <v>700</v>
      </c>
      <c r="B141" s="3" t="s">
        <v>701</v>
      </c>
      <c r="C141" s="3" t="s">
        <v>702</v>
      </c>
      <c r="D141" s="3" t="s">
        <v>703</v>
      </c>
      <c r="E141" s="3" t="s">
        <v>27</v>
      </c>
      <c r="F141" s="3" t="s">
        <v>704</v>
      </c>
      <c r="G141" s="3" t="s">
        <v>27</v>
      </c>
      <c r="H141" s="3" t="s">
        <v>705</v>
      </c>
      <c r="I141" s="3" t="s">
        <v>40</v>
      </c>
      <c r="J141" s="5">
        <v>3.6237538482659</v>
      </c>
      <c r="K141" s="5">
        <v>5.26727668179191</v>
      </c>
      <c r="L141" s="5">
        <v>5.56661427919075</v>
      </c>
      <c r="M141" s="5">
        <v>4.2072471216763</v>
      </c>
      <c r="N141" s="5">
        <v>9.92385200722543</v>
      </c>
      <c r="O141" s="5">
        <v>9.48342438988439</v>
      </c>
      <c r="P141" s="5">
        <v>10.1074009855491</v>
      </c>
      <c r="Q141" s="5">
        <v>9.83542452052023</v>
      </c>
      <c r="R141" s="5">
        <v>0.474328935077469</v>
      </c>
      <c r="S141" s="5">
        <v>-1.07604021630864</v>
      </c>
      <c r="T141" s="5">
        <v>1.14103428316133e-11</v>
      </c>
      <c r="U141" s="5">
        <v>3.51662650114991e-10</v>
      </c>
      <c r="V141" s="3" t="s">
        <v>30</v>
      </c>
      <c r="W141" s="3" t="s">
        <v>31</v>
      </c>
    </row>
    <row r="142" spans="1:23">
      <c r="A142" s="3" t="s">
        <v>706</v>
      </c>
      <c r="B142" s="3" t="s">
        <v>707</v>
      </c>
      <c r="C142" s="3" t="s">
        <v>708</v>
      </c>
      <c r="D142" s="3" t="s">
        <v>709</v>
      </c>
      <c r="E142" s="3" t="s">
        <v>27</v>
      </c>
      <c r="F142" s="3" t="s">
        <v>710</v>
      </c>
      <c r="G142" s="3" t="s">
        <v>27</v>
      </c>
      <c r="H142" s="3" t="s">
        <v>711</v>
      </c>
      <c r="I142" s="3" t="s">
        <v>40</v>
      </c>
      <c r="J142" s="5">
        <v>14.225372</v>
      </c>
      <c r="K142" s="5">
        <v>17.571695</v>
      </c>
      <c r="L142" s="5">
        <v>11.742482</v>
      </c>
      <c r="M142" s="5">
        <v>10.887997</v>
      </c>
      <c r="N142" s="5">
        <v>19.846418</v>
      </c>
      <c r="O142" s="5">
        <v>30.262869</v>
      </c>
      <c r="P142" s="5">
        <v>25.701656</v>
      </c>
      <c r="Q142" s="5">
        <v>35.183231</v>
      </c>
      <c r="R142" s="5">
        <v>0.490363989735173</v>
      </c>
      <c r="S142" s="5">
        <v>-1.02807505741251</v>
      </c>
      <c r="T142" s="5">
        <v>3.07512089793265e-8</v>
      </c>
      <c r="U142" s="5">
        <v>5.1348842876554e-7</v>
      </c>
      <c r="V142" s="3" t="s">
        <v>30</v>
      </c>
      <c r="W142" s="3" t="s">
        <v>31</v>
      </c>
    </row>
    <row r="143" spans="1:23">
      <c r="A143" s="10" t="s">
        <v>712</v>
      </c>
      <c r="B143" s="10" t="s">
        <v>713</v>
      </c>
      <c r="C143" s="10" t="s">
        <v>714</v>
      </c>
      <c r="D143" s="10" t="s">
        <v>715</v>
      </c>
      <c r="E143" s="10" t="s">
        <v>27</v>
      </c>
      <c r="F143" s="10" t="s">
        <v>716</v>
      </c>
      <c r="G143" s="10" t="s">
        <v>27</v>
      </c>
      <c r="H143" s="10" t="s">
        <v>717</v>
      </c>
      <c r="I143" s="10" t="s">
        <v>40</v>
      </c>
      <c r="J143" s="11">
        <v>8.19260733027055</v>
      </c>
      <c r="K143" s="11">
        <v>7.02073394827293</v>
      </c>
      <c r="L143" s="11">
        <v>4.80734748783393</v>
      </c>
      <c r="M143" s="11">
        <v>8.883315973626</v>
      </c>
      <c r="N143" s="11">
        <v>3.18865989484431</v>
      </c>
      <c r="O143" s="11">
        <v>3.42753795899268</v>
      </c>
      <c r="P143" s="11">
        <v>3.75573466343372</v>
      </c>
      <c r="Q143" s="11">
        <v>3.76185084294708</v>
      </c>
      <c r="R143" s="11">
        <v>2.04502955814076</v>
      </c>
      <c r="S143" s="11">
        <v>1.0321216955264</v>
      </c>
      <c r="T143" s="11">
        <v>2.22157275923831e-8</v>
      </c>
      <c r="U143" s="11">
        <v>3.81072946268963e-7</v>
      </c>
      <c r="V143" s="10" t="s">
        <v>41</v>
      </c>
      <c r="W143" s="10" t="s">
        <v>31</v>
      </c>
    </row>
    <row r="144" spans="1:23">
      <c r="A144" s="10" t="s">
        <v>718</v>
      </c>
      <c r="B144" s="10" t="s">
        <v>719</v>
      </c>
      <c r="C144" s="10" t="s">
        <v>720</v>
      </c>
      <c r="D144" s="10" t="s">
        <v>721</v>
      </c>
      <c r="E144" s="10" t="s">
        <v>722</v>
      </c>
      <c r="F144" s="10" t="s">
        <v>723</v>
      </c>
      <c r="G144" s="10" t="s">
        <v>724</v>
      </c>
      <c r="H144" s="10" t="s">
        <v>725</v>
      </c>
      <c r="I144" s="10" t="s">
        <v>40</v>
      </c>
      <c r="J144" s="11">
        <v>3.78936601999481</v>
      </c>
      <c r="K144" s="11">
        <v>5.5085445099974</v>
      </c>
      <c r="L144" s="11">
        <v>2.29937894494936</v>
      </c>
      <c r="M144" s="11">
        <v>9.28417848013503</v>
      </c>
      <c r="N144" s="11">
        <v>0.778986736432096</v>
      </c>
      <c r="O144" s="11">
        <v>0.561255</v>
      </c>
      <c r="P144" s="11">
        <v>0.844768</v>
      </c>
      <c r="Q144" s="11">
        <v>0.5099</v>
      </c>
      <c r="R144" s="11">
        <v>7.74848510611805</v>
      </c>
      <c r="S144" s="11">
        <v>2.95391427896471</v>
      </c>
      <c r="T144" s="11">
        <v>2.98186403538184e-17</v>
      </c>
      <c r="U144" s="11">
        <v>1.91075362500572e-15</v>
      </c>
      <c r="V144" s="10" t="s">
        <v>41</v>
      </c>
      <c r="W144" s="10" t="s">
        <v>31</v>
      </c>
    </row>
    <row r="145" spans="1:23">
      <c r="A145" s="10" t="s">
        <v>726</v>
      </c>
      <c r="B145" s="10" t="s">
        <v>727</v>
      </c>
      <c r="C145" s="10" t="s">
        <v>728</v>
      </c>
      <c r="D145" s="10" t="s">
        <v>729</v>
      </c>
      <c r="E145" s="10" t="s">
        <v>730</v>
      </c>
      <c r="F145" s="10" t="s">
        <v>731</v>
      </c>
      <c r="G145" s="10" t="s">
        <v>27</v>
      </c>
      <c r="H145" s="10" t="s">
        <v>732</v>
      </c>
      <c r="I145" s="10" t="s">
        <v>40</v>
      </c>
      <c r="J145" s="11">
        <v>2.655223</v>
      </c>
      <c r="K145" s="11">
        <v>2.095218</v>
      </c>
      <c r="L145" s="11">
        <v>1.647831</v>
      </c>
      <c r="M145" s="11">
        <v>2.62406</v>
      </c>
      <c r="N145" s="11">
        <v>0.960461</v>
      </c>
      <c r="O145" s="11">
        <v>1.203702</v>
      </c>
      <c r="P145" s="11">
        <v>0.842626</v>
      </c>
      <c r="Q145" s="11">
        <v>1.225305</v>
      </c>
      <c r="R145" s="11">
        <v>2.13188364908719</v>
      </c>
      <c r="S145" s="11">
        <v>1.09212870288817</v>
      </c>
      <c r="T145" s="11">
        <v>0.000665582263437575</v>
      </c>
      <c r="U145" s="11">
        <v>0.00371560367712286</v>
      </c>
      <c r="V145" s="10" t="s">
        <v>41</v>
      </c>
      <c r="W145" s="10" t="s">
        <v>31</v>
      </c>
    </row>
    <row r="146" spans="1:23">
      <c r="A146" s="10" t="s">
        <v>733</v>
      </c>
      <c r="B146" s="10" t="s">
        <v>734</v>
      </c>
      <c r="C146" s="10" t="s">
        <v>735</v>
      </c>
      <c r="D146" s="10" t="s">
        <v>736</v>
      </c>
      <c r="E146" s="10" t="s">
        <v>27</v>
      </c>
      <c r="F146" s="10" t="s">
        <v>737</v>
      </c>
      <c r="G146" s="10" t="s">
        <v>27</v>
      </c>
      <c r="H146" s="10" t="s">
        <v>738</v>
      </c>
      <c r="I146" s="10" t="s">
        <v>40</v>
      </c>
      <c r="J146" s="11">
        <v>11.037203</v>
      </c>
      <c r="K146" s="11">
        <v>8.43463</v>
      </c>
      <c r="L146" s="11">
        <v>5.051855</v>
      </c>
      <c r="M146" s="11">
        <v>10.566686</v>
      </c>
      <c r="N146" s="11">
        <v>0.885954</v>
      </c>
      <c r="O146" s="11">
        <v>0.750753</v>
      </c>
      <c r="P146" s="11">
        <v>1.152279</v>
      </c>
      <c r="Q146" s="11">
        <v>0.599193</v>
      </c>
      <c r="R146" s="11">
        <v>10.3567060654115</v>
      </c>
      <c r="S146" s="11">
        <v>3.37249332390395</v>
      </c>
      <c r="T146" s="11">
        <v>1.33928662170697e-27</v>
      </c>
      <c r="U146" s="11">
        <v>2.36745850060132e-25</v>
      </c>
      <c r="V146" s="10" t="s">
        <v>41</v>
      </c>
      <c r="W146" s="10" t="s">
        <v>31</v>
      </c>
    </row>
    <row r="147" spans="1:23">
      <c r="A147" s="10" t="s">
        <v>739</v>
      </c>
      <c r="B147" s="10" t="s">
        <v>740</v>
      </c>
      <c r="C147" s="10" t="s">
        <v>741</v>
      </c>
      <c r="D147" s="10" t="s">
        <v>742</v>
      </c>
      <c r="E147" s="10" t="s">
        <v>27</v>
      </c>
      <c r="F147" s="10" t="s">
        <v>743</v>
      </c>
      <c r="G147" s="10" t="s">
        <v>27</v>
      </c>
      <c r="H147" s="10" t="s">
        <v>744</v>
      </c>
      <c r="I147" s="10" t="s">
        <v>40</v>
      </c>
      <c r="J147" s="11">
        <v>64.711685</v>
      </c>
      <c r="K147" s="11">
        <v>51.072853</v>
      </c>
      <c r="L147" s="11">
        <v>26.14395</v>
      </c>
      <c r="M147" s="11">
        <v>62.99469</v>
      </c>
      <c r="N147" s="11">
        <v>7.657156</v>
      </c>
      <c r="O147" s="11">
        <v>5.124814</v>
      </c>
      <c r="P147" s="11">
        <v>3.742332</v>
      </c>
      <c r="Q147" s="11">
        <v>3.196867</v>
      </c>
      <c r="R147" s="11">
        <v>10.391025907237</v>
      </c>
      <c r="S147" s="11">
        <v>3.37726619361621</v>
      </c>
      <c r="T147" s="11">
        <v>2.29640440878309e-30</v>
      </c>
      <c r="U147" s="11">
        <v>5.04520048609644e-28</v>
      </c>
      <c r="V147" s="10" t="s">
        <v>41</v>
      </c>
      <c r="W147" s="10" t="s">
        <v>31</v>
      </c>
    </row>
    <row r="148" spans="1:23">
      <c r="A148" s="10" t="s">
        <v>745</v>
      </c>
      <c r="B148" s="10" t="s">
        <v>746</v>
      </c>
      <c r="C148" s="10" t="s">
        <v>747</v>
      </c>
      <c r="D148" s="10" t="s">
        <v>748</v>
      </c>
      <c r="E148" s="10" t="s">
        <v>27</v>
      </c>
      <c r="F148" s="10" t="s">
        <v>749</v>
      </c>
      <c r="G148" s="10" t="s">
        <v>27</v>
      </c>
      <c r="H148" s="10" t="s">
        <v>750</v>
      </c>
      <c r="I148" s="10" t="s">
        <v>40</v>
      </c>
      <c r="J148" s="11">
        <v>10.8601611059931</v>
      </c>
      <c r="K148" s="11">
        <v>14.1332266879643</v>
      </c>
      <c r="L148" s="11">
        <v>12.1535652595344</v>
      </c>
      <c r="M148" s="11">
        <v>14.1814564011887</v>
      </c>
      <c r="N148" s="11">
        <v>7.89704229767211</v>
      </c>
      <c r="O148" s="11">
        <v>5.18215465973254</v>
      </c>
      <c r="P148" s="11">
        <v>6.75872016047548</v>
      </c>
      <c r="Q148" s="11">
        <v>5.44171703120357</v>
      </c>
      <c r="R148" s="11">
        <v>2.03042532783414</v>
      </c>
      <c r="S148" s="11">
        <v>1.02178197080112</v>
      </c>
      <c r="T148" s="11">
        <v>1.01742239310888e-8</v>
      </c>
      <c r="U148" s="11">
        <v>1.8605159314651e-7</v>
      </c>
      <c r="V148" s="10" t="s">
        <v>41</v>
      </c>
      <c r="W148" s="10" t="s">
        <v>31</v>
      </c>
    </row>
    <row r="149" spans="1:23">
      <c r="A149" s="3" t="s">
        <v>751</v>
      </c>
      <c r="B149" s="3" t="s">
        <v>752</v>
      </c>
      <c r="C149" s="3" t="s">
        <v>753</v>
      </c>
      <c r="D149" s="3" t="s">
        <v>754</v>
      </c>
      <c r="E149" s="3" t="s">
        <v>755</v>
      </c>
      <c r="F149" s="3" t="s">
        <v>756</v>
      </c>
      <c r="G149" s="3" t="s">
        <v>757</v>
      </c>
      <c r="H149" s="3" t="s">
        <v>758</v>
      </c>
      <c r="I149" s="3" t="s">
        <v>581</v>
      </c>
      <c r="J149" s="5">
        <v>0.263453390830135</v>
      </c>
      <c r="K149" s="5">
        <v>0.454703950717027</v>
      </c>
      <c r="L149" s="5">
        <v>0.632577248636639</v>
      </c>
      <c r="M149" s="5">
        <v>0.426365488790143</v>
      </c>
      <c r="N149" s="5">
        <v>2.34922856130075</v>
      </c>
      <c r="O149" s="5">
        <v>2.22420378347809</v>
      </c>
      <c r="P149" s="5">
        <v>2.26322488305393</v>
      </c>
      <c r="Q149" s="5">
        <v>0.645318255705918</v>
      </c>
      <c r="R149" s="5">
        <v>0.237517495597759</v>
      </c>
      <c r="S149" s="5">
        <v>-2.07389430825439</v>
      </c>
      <c r="T149" s="5">
        <v>1.77018277942147e-8</v>
      </c>
      <c r="U149" s="5">
        <v>3.09711501305152e-7</v>
      </c>
      <c r="V149" s="3" t="s">
        <v>30</v>
      </c>
      <c r="W149" s="3" t="s">
        <v>31</v>
      </c>
    </row>
    <row r="150" spans="1:23">
      <c r="A150" s="3" t="s">
        <v>759</v>
      </c>
      <c r="B150" s="3" t="s">
        <v>760</v>
      </c>
      <c r="C150" s="3" t="s">
        <v>761</v>
      </c>
      <c r="D150" s="3" t="s">
        <v>762</v>
      </c>
      <c r="E150" s="3" t="s">
        <v>763</v>
      </c>
      <c r="F150" s="3" t="s">
        <v>764</v>
      </c>
      <c r="G150" s="3" t="s">
        <v>27</v>
      </c>
      <c r="H150" s="3" t="s">
        <v>765</v>
      </c>
      <c r="I150" s="3" t="s">
        <v>40</v>
      </c>
      <c r="J150" s="5">
        <v>0.115357</v>
      </c>
      <c r="K150" s="5">
        <v>0.316694</v>
      </c>
      <c r="L150" s="5">
        <v>0.076678</v>
      </c>
      <c r="M150" s="5">
        <v>0.259245</v>
      </c>
      <c r="N150" s="5">
        <v>0.583097</v>
      </c>
      <c r="O150" s="5">
        <v>0.205387</v>
      </c>
      <c r="P150" s="5">
        <v>0.527762</v>
      </c>
      <c r="Q150" s="5">
        <v>0.460388</v>
      </c>
      <c r="R150" s="5">
        <v>0.432263482518065</v>
      </c>
      <c r="S150" s="5">
        <v>-1.21001713192529</v>
      </c>
      <c r="T150" s="5">
        <v>0.00888105925257483</v>
      </c>
      <c r="U150" s="5">
        <v>0.0326126576517069</v>
      </c>
      <c r="V150" s="3" t="s">
        <v>30</v>
      </c>
      <c r="W150" s="3" t="s">
        <v>31</v>
      </c>
    </row>
    <row r="151" spans="1:23">
      <c r="A151" s="10" t="s">
        <v>766</v>
      </c>
      <c r="B151" s="10" t="s">
        <v>767</v>
      </c>
      <c r="C151" s="10" t="s">
        <v>768</v>
      </c>
      <c r="D151" s="10" t="s">
        <v>769</v>
      </c>
      <c r="E151" s="10" t="s">
        <v>27</v>
      </c>
      <c r="F151" s="10" t="s">
        <v>770</v>
      </c>
      <c r="G151" s="10" t="s">
        <v>771</v>
      </c>
      <c r="H151" s="10" t="s">
        <v>772</v>
      </c>
      <c r="I151" s="10" t="s">
        <v>40</v>
      </c>
      <c r="J151" s="11">
        <v>2.482896</v>
      </c>
      <c r="K151" s="11">
        <v>5.087392</v>
      </c>
      <c r="L151" s="11">
        <v>1.281425</v>
      </c>
      <c r="M151" s="11">
        <v>2.252327</v>
      </c>
      <c r="N151" s="11">
        <v>0.25871</v>
      </c>
      <c r="O151" s="11">
        <v>0.95977</v>
      </c>
      <c r="P151" s="11">
        <v>0.287845</v>
      </c>
      <c r="Q151" s="11">
        <v>0.67839</v>
      </c>
      <c r="R151" s="11">
        <v>5.08260345170881</v>
      </c>
      <c r="S151" s="11">
        <v>2.34556767509673</v>
      </c>
      <c r="T151" s="11">
        <v>4.98391651369348e-6</v>
      </c>
      <c r="U151" s="11">
        <v>4.96422616995415e-5</v>
      </c>
      <c r="V151" s="10" t="s">
        <v>41</v>
      </c>
      <c r="W151" s="10" t="s">
        <v>31</v>
      </c>
    </row>
    <row r="152" spans="1:23">
      <c r="A152" s="10" t="s">
        <v>773</v>
      </c>
      <c r="B152" s="10" t="s">
        <v>774</v>
      </c>
      <c r="C152" s="10" t="s">
        <v>775</v>
      </c>
      <c r="D152" s="10" t="s">
        <v>776</v>
      </c>
      <c r="E152" s="10" t="s">
        <v>777</v>
      </c>
      <c r="F152" s="10" t="s">
        <v>778</v>
      </c>
      <c r="G152" s="10" t="s">
        <v>779</v>
      </c>
      <c r="H152" s="10" t="s">
        <v>780</v>
      </c>
      <c r="I152" s="10" t="s">
        <v>40</v>
      </c>
      <c r="J152" s="11">
        <v>0.442436</v>
      </c>
      <c r="K152" s="11">
        <v>0.736191</v>
      </c>
      <c r="L152" s="11">
        <v>0.574715</v>
      </c>
      <c r="M152" s="11">
        <v>0.529264</v>
      </c>
      <c r="N152" s="12">
        <v>0</v>
      </c>
      <c r="O152" s="11">
        <v>0.169577</v>
      </c>
      <c r="P152" s="12">
        <v>0</v>
      </c>
      <c r="Q152" s="11">
        <v>0.044108</v>
      </c>
      <c r="R152" s="11">
        <v>10.6821068395067</v>
      </c>
      <c r="S152" s="11">
        <v>3.41712431374285</v>
      </c>
      <c r="T152" s="11">
        <v>2.94541838720146e-6</v>
      </c>
      <c r="U152" s="11">
        <v>3.10683054710365e-5</v>
      </c>
      <c r="V152" s="10" t="s">
        <v>41</v>
      </c>
      <c r="W152" s="10" t="s">
        <v>31</v>
      </c>
    </row>
    <row r="153" spans="1:23">
      <c r="A153" s="10" t="s">
        <v>781</v>
      </c>
      <c r="B153" s="10" t="s">
        <v>782</v>
      </c>
      <c r="C153" s="10" t="s">
        <v>783</v>
      </c>
      <c r="D153" s="10" t="s">
        <v>784</v>
      </c>
      <c r="E153" s="10" t="s">
        <v>27</v>
      </c>
      <c r="F153" s="10" t="s">
        <v>785</v>
      </c>
      <c r="G153" s="10" t="s">
        <v>27</v>
      </c>
      <c r="H153" s="10" t="s">
        <v>786</v>
      </c>
      <c r="I153" s="10" t="s">
        <v>40</v>
      </c>
      <c r="J153" s="11">
        <v>1.54062</v>
      </c>
      <c r="K153" s="11">
        <v>2.452729</v>
      </c>
      <c r="L153" s="11">
        <v>1.560615</v>
      </c>
      <c r="M153" s="11">
        <v>1.127947</v>
      </c>
      <c r="N153" s="11">
        <v>0.363336</v>
      </c>
      <c r="O153" s="11">
        <v>0.367938</v>
      </c>
      <c r="P153" s="11">
        <v>0.350772</v>
      </c>
      <c r="Q153" s="11">
        <v>0.328349</v>
      </c>
      <c r="R153" s="11">
        <v>4.73761676693409</v>
      </c>
      <c r="S153" s="11">
        <v>2.24416150148969</v>
      </c>
      <c r="T153" s="11">
        <v>1.40037983026433e-9</v>
      </c>
      <c r="U153" s="11">
        <v>2.97876091419573e-8</v>
      </c>
      <c r="V153" s="10" t="s">
        <v>41</v>
      </c>
      <c r="W153" s="10" t="s">
        <v>31</v>
      </c>
    </row>
    <row r="154" spans="1:23">
      <c r="A154" s="10" t="s">
        <v>787</v>
      </c>
      <c r="B154" s="10" t="s">
        <v>788</v>
      </c>
      <c r="C154" s="10" t="s">
        <v>789</v>
      </c>
      <c r="D154" s="10" t="s">
        <v>790</v>
      </c>
      <c r="E154" s="10" t="s">
        <v>27</v>
      </c>
      <c r="F154" s="10" t="s">
        <v>27</v>
      </c>
      <c r="G154" s="10" t="s">
        <v>27</v>
      </c>
      <c r="H154" s="10" t="s">
        <v>791</v>
      </c>
      <c r="I154" s="10" t="s">
        <v>40</v>
      </c>
      <c r="J154" s="11">
        <v>21.202927</v>
      </c>
      <c r="K154" s="11">
        <v>14.236357</v>
      </c>
      <c r="L154" s="11">
        <v>7.187238</v>
      </c>
      <c r="M154" s="11">
        <v>11.076524</v>
      </c>
      <c r="N154" s="11">
        <v>5.026218</v>
      </c>
      <c r="O154" s="11">
        <v>5.857496</v>
      </c>
      <c r="P154" s="11">
        <v>4.583142</v>
      </c>
      <c r="Q154" s="11">
        <v>2.600556</v>
      </c>
      <c r="R154" s="11">
        <v>2.97237069703176</v>
      </c>
      <c r="S154" s="11">
        <v>1.57161405175109</v>
      </c>
      <c r="T154" s="11">
        <v>7.31974347678562e-8</v>
      </c>
      <c r="U154" s="11">
        <v>1.13707409019683e-6</v>
      </c>
      <c r="V154" s="10" t="s">
        <v>41</v>
      </c>
      <c r="W154" s="10" t="s">
        <v>31</v>
      </c>
    </row>
    <row r="155" spans="1:23">
      <c r="A155" s="10" t="s">
        <v>792</v>
      </c>
      <c r="B155" s="10" t="s">
        <v>793</v>
      </c>
      <c r="C155" s="10" t="s">
        <v>794</v>
      </c>
      <c r="D155" s="10" t="s">
        <v>795</v>
      </c>
      <c r="E155" s="10" t="s">
        <v>796</v>
      </c>
      <c r="F155" s="10" t="s">
        <v>797</v>
      </c>
      <c r="G155" s="10" t="s">
        <v>798</v>
      </c>
      <c r="H155" s="10" t="s">
        <v>799</v>
      </c>
      <c r="I155" s="10" t="s">
        <v>40</v>
      </c>
      <c r="J155" s="11">
        <v>98.536591</v>
      </c>
      <c r="K155" s="11">
        <v>104.183815</v>
      </c>
      <c r="L155" s="11">
        <v>92.472542</v>
      </c>
      <c r="M155" s="11">
        <v>76.502953</v>
      </c>
      <c r="N155" s="11">
        <v>52.71336</v>
      </c>
      <c r="O155" s="11">
        <v>41.276577</v>
      </c>
      <c r="P155" s="11">
        <v>40.440739</v>
      </c>
      <c r="Q155" s="11">
        <v>46.191761</v>
      </c>
      <c r="R155" s="11">
        <v>2.05786117812152</v>
      </c>
      <c r="S155" s="11">
        <v>1.0411456623141</v>
      </c>
      <c r="T155" s="11">
        <v>2.37733958265188e-11</v>
      </c>
      <c r="U155" s="11">
        <v>6.82008009724923e-10</v>
      </c>
      <c r="V155" s="10" t="s">
        <v>41</v>
      </c>
      <c r="W155" s="10" t="s">
        <v>31</v>
      </c>
    </row>
    <row r="156" spans="1:23">
      <c r="A156" s="3" t="s">
        <v>800</v>
      </c>
      <c r="B156" s="3" t="s">
        <v>801</v>
      </c>
      <c r="C156" s="3" t="s">
        <v>802</v>
      </c>
      <c r="D156" s="3" t="s">
        <v>803</v>
      </c>
      <c r="E156" s="3" t="s">
        <v>804</v>
      </c>
      <c r="F156" s="3" t="s">
        <v>805</v>
      </c>
      <c r="G156" s="3" t="s">
        <v>27</v>
      </c>
      <c r="H156" s="3" t="s">
        <v>806</v>
      </c>
      <c r="I156" s="3" t="s">
        <v>40</v>
      </c>
      <c r="J156" s="5">
        <v>0.394246046896552</v>
      </c>
      <c r="K156" s="5">
        <v>0.232475542068966</v>
      </c>
      <c r="L156" s="5">
        <v>0.0763312551724138</v>
      </c>
      <c r="M156" s="5">
        <v>0.308175227586207</v>
      </c>
      <c r="N156" s="5">
        <v>5.75444919172414</v>
      </c>
      <c r="O156" s="5">
        <v>0.328201688275862</v>
      </c>
      <c r="P156" s="5">
        <v>0.187410604137931</v>
      </c>
      <c r="Q156" s="5">
        <v>0.245998427586207</v>
      </c>
      <c r="R156" s="5">
        <v>0.155190112648392</v>
      </c>
      <c r="S156" s="5">
        <v>-2.68789145029741</v>
      </c>
      <c r="T156" s="5">
        <v>0.0023321480390642</v>
      </c>
      <c r="U156" s="5">
        <v>0.0107158962332741</v>
      </c>
      <c r="V156" s="3" t="s">
        <v>30</v>
      </c>
      <c r="W156" s="3" t="s">
        <v>31</v>
      </c>
    </row>
    <row r="157" spans="1:23">
      <c r="A157" s="10" t="s">
        <v>807</v>
      </c>
      <c r="B157" s="10" t="s">
        <v>808</v>
      </c>
      <c r="C157" s="10" t="s">
        <v>809</v>
      </c>
      <c r="D157" s="10" t="s">
        <v>810</v>
      </c>
      <c r="E157" s="10" t="s">
        <v>811</v>
      </c>
      <c r="F157" s="10" t="s">
        <v>812</v>
      </c>
      <c r="G157" s="10" t="s">
        <v>27</v>
      </c>
      <c r="H157" s="10" t="s">
        <v>813</v>
      </c>
      <c r="I157" s="10" t="s">
        <v>40</v>
      </c>
      <c r="J157" s="11">
        <v>227.782921074025</v>
      </c>
      <c r="K157" s="11">
        <v>13.8905928321216</v>
      </c>
      <c r="L157" s="11">
        <v>16.6163617382683</v>
      </c>
      <c r="M157" s="11">
        <v>14.3948762101785</v>
      </c>
      <c r="N157" s="11">
        <v>30.3496170019828</v>
      </c>
      <c r="O157" s="11">
        <v>20.091908269002</v>
      </c>
      <c r="P157" s="11">
        <v>11.4510870515532</v>
      </c>
      <c r="Q157" s="11">
        <v>10.5153628678123</v>
      </c>
      <c r="R157" s="11">
        <v>3.76594913941101</v>
      </c>
      <c r="S157" s="11">
        <v>1.91301351593329</v>
      </c>
      <c r="T157" s="11">
        <v>0.00718142122537876</v>
      </c>
      <c r="U157" s="11">
        <v>0.0272557439231679</v>
      </c>
      <c r="V157" s="10" t="s">
        <v>41</v>
      </c>
      <c r="W157" s="10" t="s">
        <v>31</v>
      </c>
    </row>
    <row r="158" spans="1:23">
      <c r="A158" s="10" t="s">
        <v>814</v>
      </c>
      <c r="B158" s="10" t="s">
        <v>815</v>
      </c>
      <c r="C158" s="10" t="s">
        <v>816</v>
      </c>
      <c r="D158" s="10" t="s">
        <v>817</v>
      </c>
      <c r="E158" s="10" t="s">
        <v>818</v>
      </c>
      <c r="F158" s="10" t="s">
        <v>819</v>
      </c>
      <c r="G158" s="10" t="s">
        <v>820</v>
      </c>
      <c r="H158" s="10" t="s">
        <v>821</v>
      </c>
      <c r="I158" s="10" t="s">
        <v>40</v>
      </c>
      <c r="J158" s="11">
        <v>15.212561</v>
      </c>
      <c r="K158" s="11">
        <v>13.031807</v>
      </c>
      <c r="L158" s="11">
        <v>5.544422</v>
      </c>
      <c r="M158" s="11">
        <v>17.382631</v>
      </c>
      <c r="N158" s="11">
        <v>6.593522</v>
      </c>
      <c r="O158" s="11">
        <v>6.009736</v>
      </c>
      <c r="P158" s="11">
        <v>5.115743</v>
      </c>
      <c r="Q158" s="11">
        <v>7.665954</v>
      </c>
      <c r="R158" s="11">
        <v>2.01581688838921</v>
      </c>
      <c r="S158" s="11">
        <v>1.01136459409035</v>
      </c>
      <c r="T158" s="11">
        <v>0.000402570875888613</v>
      </c>
      <c r="U158" s="11">
        <v>0.00241746876231588</v>
      </c>
      <c r="V158" s="10" t="s">
        <v>41</v>
      </c>
      <c r="W158" s="10" t="s">
        <v>31</v>
      </c>
    </row>
    <row r="159" spans="1:23">
      <c r="A159" s="3" t="s">
        <v>822</v>
      </c>
      <c r="B159" s="3" t="s">
        <v>823</v>
      </c>
      <c r="C159" s="3" t="s">
        <v>824</v>
      </c>
      <c r="D159" s="3" t="s">
        <v>825</v>
      </c>
      <c r="E159" s="3" t="s">
        <v>27</v>
      </c>
      <c r="F159" s="3" t="s">
        <v>826</v>
      </c>
      <c r="G159" s="3" t="s">
        <v>27</v>
      </c>
      <c r="H159" s="3" t="s">
        <v>827</v>
      </c>
      <c r="I159" s="3" t="s">
        <v>40</v>
      </c>
      <c r="J159" s="5">
        <v>6.70624159358289</v>
      </c>
      <c r="K159" s="5">
        <v>8.75470804278075</v>
      </c>
      <c r="L159" s="5">
        <v>7.16953281283423</v>
      </c>
      <c r="M159" s="5">
        <v>7.24123497326203</v>
      </c>
      <c r="N159" s="5">
        <v>14.4527786417112</v>
      </c>
      <c r="O159" s="5">
        <v>15.1711423322544</v>
      </c>
      <c r="P159" s="5">
        <v>14.0965394532789</v>
      </c>
      <c r="Q159" s="5">
        <v>16.341931828877</v>
      </c>
      <c r="R159" s="5">
        <v>0.497344782656662</v>
      </c>
      <c r="S159" s="5">
        <v>-1.00768175261087</v>
      </c>
      <c r="T159" s="5">
        <v>3.08093714868946e-15</v>
      </c>
      <c r="U159" s="5">
        <v>1.52844298095791e-13</v>
      </c>
      <c r="V159" s="3" t="s">
        <v>30</v>
      </c>
      <c r="W159" s="3" t="s">
        <v>31</v>
      </c>
    </row>
    <row r="160" spans="1:23">
      <c r="A160" s="10" t="s">
        <v>828</v>
      </c>
      <c r="B160" s="10" t="s">
        <v>829</v>
      </c>
      <c r="C160" s="10" t="s">
        <v>830</v>
      </c>
      <c r="D160" s="10" t="s">
        <v>831</v>
      </c>
      <c r="E160" s="10" t="s">
        <v>27</v>
      </c>
      <c r="F160" s="10" t="s">
        <v>832</v>
      </c>
      <c r="G160" s="10" t="s">
        <v>27</v>
      </c>
      <c r="H160" s="10" t="s">
        <v>833</v>
      </c>
      <c r="I160" s="10" t="s">
        <v>40</v>
      </c>
      <c r="J160" s="11">
        <v>5.11931435701906</v>
      </c>
      <c r="K160" s="11">
        <v>4.67770038682842</v>
      </c>
      <c r="L160" s="11">
        <v>3.61839478336222</v>
      </c>
      <c r="M160" s="11">
        <v>4.46019112790295</v>
      </c>
      <c r="N160" s="11">
        <v>2.66035890259965</v>
      </c>
      <c r="O160" s="11">
        <v>1.57693392443674</v>
      </c>
      <c r="P160" s="11">
        <v>2.17510534558059</v>
      </c>
      <c r="Q160" s="11">
        <v>1.60960266204506</v>
      </c>
      <c r="R160" s="11">
        <v>2.22832196400111</v>
      </c>
      <c r="S160" s="11">
        <v>1.15595769870545</v>
      </c>
      <c r="T160" s="11">
        <v>3.22962557574741e-7</v>
      </c>
      <c r="U160" s="11">
        <v>4.31149407373432e-6</v>
      </c>
      <c r="V160" s="10" t="s">
        <v>41</v>
      </c>
      <c r="W160" s="10" t="s">
        <v>31</v>
      </c>
    </row>
    <row r="161" spans="1:23">
      <c r="A161" s="10" t="s">
        <v>834</v>
      </c>
      <c r="B161" s="10" t="s">
        <v>835</v>
      </c>
      <c r="C161" s="10" t="s">
        <v>836</v>
      </c>
      <c r="D161" s="10" t="s">
        <v>837</v>
      </c>
      <c r="E161" s="10" t="s">
        <v>27</v>
      </c>
      <c r="F161" s="10" t="s">
        <v>832</v>
      </c>
      <c r="G161" s="10" t="s">
        <v>27</v>
      </c>
      <c r="H161" s="10" t="s">
        <v>838</v>
      </c>
      <c r="I161" s="10" t="s">
        <v>40</v>
      </c>
      <c r="J161" s="11">
        <v>8.027608</v>
      </c>
      <c r="K161" s="11">
        <v>6.188295</v>
      </c>
      <c r="L161" s="11">
        <v>4.916436</v>
      </c>
      <c r="M161" s="11">
        <v>8.314069</v>
      </c>
      <c r="N161" s="11">
        <v>2.646683</v>
      </c>
      <c r="O161" s="11">
        <v>3.152719</v>
      </c>
      <c r="P161" s="11">
        <v>2.535171</v>
      </c>
      <c r="Q161" s="11">
        <v>2.046872</v>
      </c>
      <c r="R161" s="11">
        <v>2.64379457772979</v>
      </c>
      <c r="S161" s="11">
        <v>1.40261008410587</v>
      </c>
      <c r="T161" s="11">
        <v>1.61773694656244e-11</v>
      </c>
      <c r="U161" s="11">
        <v>4.82154583356274e-10</v>
      </c>
      <c r="V161" s="10" t="s">
        <v>41</v>
      </c>
      <c r="W161" s="10" t="s">
        <v>31</v>
      </c>
    </row>
    <row r="162" spans="1:23">
      <c r="A162" s="10" t="s">
        <v>839</v>
      </c>
      <c r="B162" s="10" t="s">
        <v>840</v>
      </c>
      <c r="C162" s="10" t="s">
        <v>841</v>
      </c>
      <c r="D162" s="10" t="s">
        <v>842</v>
      </c>
      <c r="E162" s="10" t="s">
        <v>27</v>
      </c>
      <c r="F162" s="10" t="s">
        <v>843</v>
      </c>
      <c r="G162" s="10" t="s">
        <v>27</v>
      </c>
      <c r="H162" s="10" t="s">
        <v>844</v>
      </c>
      <c r="I162" s="10" t="s">
        <v>40</v>
      </c>
      <c r="J162" s="11">
        <v>2.638303</v>
      </c>
      <c r="K162" s="11">
        <v>2.097896</v>
      </c>
      <c r="L162" s="11">
        <v>1.768686</v>
      </c>
      <c r="M162" s="11">
        <v>3.004396</v>
      </c>
      <c r="N162" s="11">
        <v>0.379597</v>
      </c>
      <c r="O162" s="11">
        <v>0.689578</v>
      </c>
      <c r="P162" s="11">
        <v>0.597782</v>
      </c>
      <c r="Q162" s="11">
        <v>0.41823</v>
      </c>
      <c r="R162" s="11">
        <v>4.56039722096867</v>
      </c>
      <c r="S162" s="11">
        <v>2.18915949188193</v>
      </c>
      <c r="T162" s="11">
        <v>2.41325853927765e-14</v>
      </c>
      <c r="U162" s="11">
        <v>1.06342415689258e-12</v>
      </c>
      <c r="V162" s="10" t="s">
        <v>41</v>
      </c>
      <c r="W162" s="10" t="s">
        <v>31</v>
      </c>
    </row>
    <row r="163" spans="1:23">
      <c r="A163" s="10" t="s">
        <v>845</v>
      </c>
      <c r="B163" s="10" t="s">
        <v>846</v>
      </c>
      <c r="C163" s="10" t="s">
        <v>847</v>
      </c>
      <c r="D163" s="10" t="s">
        <v>848</v>
      </c>
      <c r="E163" s="10" t="s">
        <v>27</v>
      </c>
      <c r="F163" s="10" t="s">
        <v>849</v>
      </c>
      <c r="G163" s="10" t="s">
        <v>27</v>
      </c>
      <c r="H163" s="10" t="s">
        <v>850</v>
      </c>
      <c r="I163" s="10" t="s">
        <v>40</v>
      </c>
      <c r="J163" s="11">
        <v>3.39407</v>
      </c>
      <c r="K163" s="11">
        <v>3.808786</v>
      </c>
      <c r="L163" s="11">
        <v>2.497806</v>
      </c>
      <c r="M163" s="11">
        <v>3.974467</v>
      </c>
      <c r="N163" s="11">
        <v>1.303207</v>
      </c>
      <c r="O163" s="11">
        <v>1.496998</v>
      </c>
      <c r="P163" s="11">
        <v>1.799765</v>
      </c>
      <c r="Q163" s="11">
        <v>1.50079</v>
      </c>
      <c r="R163" s="11">
        <v>2.24154515175159</v>
      </c>
      <c r="S163" s="11">
        <v>1.16449356008547</v>
      </c>
      <c r="T163" s="11">
        <v>8.41914473057591e-8</v>
      </c>
      <c r="U163" s="11">
        <v>1.28196066150027e-6</v>
      </c>
      <c r="V163" s="10" t="s">
        <v>41</v>
      </c>
      <c r="W163" s="10" t="s">
        <v>31</v>
      </c>
    </row>
    <row r="164" spans="1:23">
      <c r="A164" s="10" t="s">
        <v>851</v>
      </c>
      <c r="B164" s="10" t="s">
        <v>852</v>
      </c>
      <c r="C164" s="10" t="s">
        <v>853</v>
      </c>
      <c r="D164" s="10" t="s">
        <v>854</v>
      </c>
      <c r="E164" s="10" t="s">
        <v>855</v>
      </c>
      <c r="F164" s="10" t="s">
        <v>856</v>
      </c>
      <c r="G164" s="10" t="s">
        <v>27</v>
      </c>
      <c r="H164" s="10" t="s">
        <v>857</v>
      </c>
      <c r="I164" s="10" t="s">
        <v>40</v>
      </c>
      <c r="J164" s="11">
        <v>22.094</v>
      </c>
      <c r="K164" s="11">
        <v>26.670502</v>
      </c>
      <c r="L164" s="11">
        <v>22.412949</v>
      </c>
      <c r="M164" s="11">
        <v>20.034773</v>
      </c>
      <c r="N164" s="11">
        <v>6.574856</v>
      </c>
      <c r="O164" s="11">
        <v>6.41498</v>
      </c>
      <c r="P164" s="11">
        <v>6.995508</v>
      </c>
      <c r="Q164" s="11">
        <v>7.703181</v>
      </c>
      <c r="R164" s="11">
        <v>3.29422473750407</v>
      </c>
      <c r="S164" s="11">
        <v>1.71993898148282</v>
      </c>
      <c r="T164" s="11">
        <v>9.81620304901054e-23</v>
      </c>
      <c r="U164" s="11">
        <v>1.04835685201898e-20</v>
      </c>
      <c r="V164" s="10" t="s">
        <v>41</v>
      </c>
      <c r="W164" s="10" t="s">
        <v>31</v>
      </c>
    </row>
    <row r="165" spans="1:23">
      <c r="A165" s="3" t="s">
        <v>858</v>
      </c>
      <c r="B165" s="3" t="s">
        <v>859</v>
      </c>
      <c r="C165" s="3" t="s">
        <v>860</v>
      </c>
      <c r="D165" s="3" t="s">
        <v>861</v>
      </c>
      <c r="E165" s="3" t="s">
        <v>27</v>
      </c>
      <c r="F165" s="3" t="s">
        <v>862</v>
      </c>
      <c r="G165" s="3" t="s">
        <v>27</v>
      </c>
      <c r="H165" s="3" t="s">
        <v>863</v>
      </c>
      <c r="I165" s="3" t="s">
        <v>40</v>
      </c>
      <c r="J165" s="5">
        <v>1.63116891772645</v>
      </c>
      <c r="K165" s="5">
        <v>1.4537183358422</v>
      </c>
      <c r="L165" s="5">
        <v>0.464939436283415</v>
      </c>
      <c r="M165" s="5">
        <v>1.37859559719699</v>
      </c>
      <c r="N165" s="5">
        <v>2.0860161478069</v>
      </c>
      <c r="O165" s="5">
        <v>2.76163510044121</v>
      </c>
      <c r="P165" s="5">
        <v>2.34280157474695</v>
      </c>
      <c r="Q165" s="5">
        <v>3.40854778484298</v>
      </c>
      <c r="R165" s="5">
        <v>0.464989339033008</v>
      </c>
      <c r="S165" s="5">
        <v>-1.10473045544202</v>
      </c>
      <c r="T165" s="5">
        <v>0.000147403332195234</v>
      </c>
      <c r="U165" s="5">
        <v>0.00100084584804879</v>
      </c>
      <c r="V165" s="3" t="s">
        <v>30</v>
      </c>
      <c r="W165" s="3" t="s">
        <v>31</v>
      </c>
    </row>
    <row r="166" spans="1:23">
      <c r="A166" s="10" t="s">
        <v>864</v>
      </c>
      <c r="B166" s="10" t="s">
        <v>865</v>
      </c>
      <c r="C166" s="10" t="s">
        <v>866</v>
      </c>
      <c r="D166" s="10" t="s">
        <v>867</v>
      </c>
      <c r="E166" s="10" t="s">
        <v>27</v>
      </c>
      <c r="F166" s="10" t="s">
        <v>27</v>
      </c>
      <c r="G166" s="10" t="s">
        <v>27</v>
      </c>
      <c r="H166" s="10" t="s">
        <v>868</v>
      </c>
      <c r="I166" s="10" t="s">
        <v>40</v>
      </c>
      <c r="J166" s="11">
        <v>9.71702550185736</v>
      </c>
      <c r="K166" s="11">
        <v>8.52124045876672</v>
      </c>
      <c r="L166" s="11">
        <v>12.781350917162</v>
      </c>
      <c r="M166" s="11">
        <v>9.53879022994056</v>
      </c>
      <c r="N166" s="11">
        <v>3.69643977786033</v>
      </c>
      <c r="O166" s="11">
        <v>2.95295031946508</v>
      </c>
      <c r="P166" s="11">
        <v>3.05847992867756</v>
      </c>
      <c r="Q166" s="11">
        <v>2.93852077265973</v>
      </c>
      <c r="R166" s="11">
        <v>3.20711321937129</v>
      </c>
      <c r="S166" s="11">
        <v>1.68127528553581</v>
      </c>
      <c r="T166" s="11">
        <v>2.55209344513065e-20</v>
      </c>
      <c r="U166" s="11">
        <v>2.12154838338726e-18</v>
      </c>
      <c r="V166" s="10" t="s">
        <v>41</v>
      </c>
      <c r="W166" s="10" t="s">
        <v>31</v>
      </c>
    </row>
    <row r="167" spans="1:23">
      <c r="A167" s="10" t="s">
        <v>869</v>
      </c>
      <c r="B167" s="10" t="s">
        <v>870</v>
      </c>
      <c r="C167" s="10" t="s">
        <v>871</v>
      </c>
      <c r="D167" s="10" t="s">
        <v>872</v>
      </c>
      <c r="E167" s="10" t="s">
        <v>27</v>
      </c>
      <c r="F167" s="10" t="s">
        <v>873</v>
      </c>
      <c r="G167" s="10" t="s">
        <v>27</v>
      </c>
      <c r="H167" s="10" t="s">
        <v>874</v>
      </c>
      <c r="I167" s="10" t="s">
        <v>40</v>
      </c>
      <c r="J167" s="11">
        <v>4.248686</v>
      </c>
      <c r="K167" s="11">
        <v>5.076824</v>
      </c>
      <c r="L167" s="11">
        <v>2.894803</v>
      </c>
      <c r="M167" s="11">
        <v>5.448812</v>
      </c>
      <c r="N167" s="11">
        <v>0.518593</v>
      </c>
      <c r="O167" s="11">
        <v>1.092545</v>
      </c>
      <c r="P167" s="11">
        <v>0.955052</v>
      </c>
      <c r="Q167" s="11">
        <v>1.073904</v>
      </c>
      <c r="R167" s="11">
        <v>4.85402986845944</v>
      </c>
      <c r="S167" s="11">
        <v>2.27918298589855</v>
      </c>
      <c r="T167" s="11">
        <v>2.76323650560629e-12</v>
      </c>
      <c r="U167" s="11">
        <v>9.52820946630475e-11</v>
      </c>
      <c r="V167" s="10" t="s">
        <v>41</v>
      </c>
      <c r="W167" s="10" t="s">
        <v>31</v>
      </c>
    </row>
    <row r="168" spans="1:23">
      <c r="A168" s="10" t="s">
        <v>875</v>
      </c>
      <c r="B168" s="10" t="s">
        <v>876</v>
      </c>
      <c r="C168" s="10" t="s">
        <v>877</v>
      </c>
      <c r="D168" s="10" t="s">
        <v>878</v>
      </c>
      <c r="E168" s="10" t="s">
        <v>27</v>
      </c>
      <c r="F168" s="10" t="s">
        <v>879</v>
      </c>
      <c r="G168" s="10" t="s">
        <v>27</v>
      </c>
      <c r="H168" s="10" t="s">
        <v>880</v>
      </c>
      <c r="I168" s="10" t="s">
        <v>40</v>
      </c>
      <c r="J168" s="11">
        <v>0.771503502497502</v>
      </c>
      <c r="K168" s="11">
        <v>0.843344536463536</v>
      </c>
      <c r="L168" s="11">
        <v>0.433334175824176</v>
      </c>
      <c r="M168" s="11">
        <v>0.770849406593407</v>
      </c>
      <c r="N168" s="11">
        <v>0.338570505494506</v>
      </c>
      <c r="O168" s="11">
        <v>0.309413526473526</v>
      </c>
      <c r="P168" s="11">
        <v>0.339649327672328</v>
      </c>
      <c r="Q168" s="11">
        <v>0.0966047322677323</v>
      </c>
      <c r="R168" s="11">
        <v>2.60001160484738</v>
      </c>
      <c r="S168" s="11">
        <v>1.3785180625685</v>
      </c>
      <c r="T168" s="11">
        <v>0.00131939385475305</v>
      </c>
      <c r="U168" s="11">
        <v>0.00666807692811278</v>
      </c>
      <c r="V168" s="10" t="s">
        <v>41</v>
      </c>
      <c r="W168" s="10" t="s">
        <v>31</v>
      </c>
    </row>
    <row r="169" spans="1:23">
      <c r="A169" s="10" t="s">
        <v>881</v>
      </c>
      <c r="B169" s="10" t="s">
        <v>882</v>
      </c>
      <c r="C169" s="10" t="s">
        <v>883</v>
      </c>
      <c r="D169" s="10" t="s">
        <v>884</v>
      </c>
      <c r="E169" s="10" t="s">
        <v>885</v>
      </c>
      <c r="F169" s="10" t="s">
        <v>886</v>
      </c>
      <c r="G169" s="10" t="s">
        <v>27</v>
      </c>
      <c r="H169" s="10" t="s">
        <v>887</v>
      </c>
      <c r="I169" s="10" t="s">
        <v>40</v>
      </c>
      <c r="J169" s="11">
        <v>50.16391</v>
      </c>
      <c r="K169" s="11">
        <v>51.018703</v>
      </c>
      <c r="L169" s="11">
        <v>39.380558</v>
      </c>
      <c r="M169" s="11">
        <v>49.508251</v>
      </c>
      <c r="N169" s="11">
        <v>8.916429</v>
      </c>
      <c r="O169" s="11">
        <v>9.188063</v>
      </c>
      <c r="P169" s="11">
        <v>8.047232</v>
      </c>
      <c r="Q169" s="11">
        <v>8.843612</v>
      </c>
      <c r="R169" s="11">
        <v>5.43133582143632</v>
      </c>
      <c r="S169" s="11">
        <v>2.44130706837028</v>
      </c>
      <c r="T169" s="11">
        <v>7.47754100012144e-63</v>
      </c>
      <c r="U169" s="11">
        <v>1.14997103040868e-59</v>
      </c>
      <c r="V169" s="10" t="s">
        <v>41</v>
      </c>
      <c r="W169" s="10" t="s">
        <v>31</v>
      </c>
    </row>
    <row r="170" spans="1:23">
      <c r="A170" s="10" t="s">
        <v>888</v>
      </c>
      <c r="B170" s="10" t="s">
        <v>889</v>
      </c>
      <c r="C170" s="10" t="s">
        <v>890</v>
      </c>
      <c r="D170" s="10" t="s">
        <v>891</v>
      </c>
      <c r="E170" s="10" t="s">
        <v>27</v>
      </c>
      <c r="F170" s="10" t="s">
        <v>892</v>
      </c>
      <c r="G170" s="10" t="s">
        <v>27</v>
      </c>
      <c r="H170" s="10" t="s">
        <v>893</v>
      </c>
      <c r="I170" s="10" t="s">
        <v>40</v>
      </c>
      <c r="J170" s="11">
        <v>0.939261</v>
      </c>
      <c r="K170" s="11">
        <v>2.03533</v>
      </c>
      <c r="L170" s="11">
        <v>0.639689</v>
      </c>
      <c r="M170" s="11">
        <v>0.728178</v>
      </c>
      <c r="N170" s="11">
        <v>0.174523</v>
      </c>
      <c r="O170" s="11">
        <v>0.317143</v>
      </c>
      <c r="P170" s="11">
        <v>0.127524</v>
      </c>
      <c r="Q170" s="11">
        <v>0.121944</v>
      </c>
      <c r="R170" s="11">
        <v>5.85920764666039</v>
      </c>
      <c r="S170" s="11">
        <v>2.55070557906326</v>
      </c>
      <c r="T170" s="11">
        <v>4.20967878265921e-7</v>
      </c>
      <c r="U170" s="11">
        <v>5.45203770475082e-6</v>
      </c>
      <c r="V170" s="10" t="s">
        <v>41</v>
      </c>
      <c r="W170" s="10" t="s">
        <v>31</v>
      </c>
    </row>
    <row r="171" spans="1:23">
      <c r="A171" s="10" t="s">
        <v>894</v>
      </c>
      <c r="B171" s="10" t="s">
        <v>895</v>
      </c>
      <c r="C171" s="10" t="s">
        <v>896</v>
      </c>
      <c r="D171" s="10" t="s">
        <v>897</v>
      </c>
      <c r="E171" s="10" t="s">
        <v>27</v>
      </c>
      <c r="F171" s="10" t="s">
        <v>898</v>
      </c>
      <c r="G171" s="10" t="s">
        <v>899</v>
      </c>
      <c r="H171" s="10" t="s">
        <v>900</v>
      </c>
      <c r="I171" s="10" t="s">
        <v>40</v>
      </c>
      <c r="J171" s="11">
        <v>5.328348</v>
      </c>
      <c r="K171" s="11">
        <v>5.831939</v>
      </c>
      <c r="L171" s="11">
        <v>3.994179</v>
      </c>
      <c r="M171" s="11">
        <v>8.699546</v>
      </c>
      <c r="N171" s="11">
        <v>0.38573</v>
      </c>
      <c r="O171" s="11">
        <v>1.529566</v>
      </c>
      <c r="P171" s="11">
        <v>0.796627</v>
      </c>
      <c r="Q171" s="11">
        <v>0.72347</v>
      </c>
      <c r="R171" s="11">
        <v>6.94360499657536</v>
      </c>
      <c r="S171" s="11">
        <v>2.79568487899052</v>
      </c>
      <c r="T171" s="11">
        <v>7.45702308355952e-15</v>
      </c>
      <c r="U171" s="11">
        <v>3.47519872733521e-13</v>
      </c>
      <c r="V171" s="10" t="s">
        <v>41</v>
      </c>
      <c r="W171" s="10" t="s">
        <v>31</v>
      </c>
    </row>
    <row r="172" spans="1:23">
      <c r="A172" s="10" t="s">
        <v>901</v>
      </c>
      <c r="B172" s="10" t="s">
        <v>902</v>
      </c>
      <c r="C172" s="10" t="s">
        <v>903</v>
      </c>
      <c r="D172" s="10" t="s">
        <v>904</v>
      </c>
      <c r="E172" s="10" t="s">
        <v>27</v>
      </c>
      <c r="F172" s="10" t="s">
        <v>905</v>
      </c>
      <c r="G172" s="10" t="s">
        <v>27</v>
      </c>
      <c r="H172" s="10" t="s">
        <v>906</v>
      </c>
      <c r="I172" s="10" t="s">
        <v>40</v>
      </c>
      <c r="J172" s="11">
        <v>22.4740029398419</v>
      </c>
      <c r="K172" s="11">
        <v>5.57741439394981</v>
      </c>
      <c r="L172" s="11">
        <v>5.04106280783775</v>
      </c>
      <c r="M172" s="11">
        <v>4.23994908903403</v>
      </c>
      <c r="N172" s="11">
        <v>0.2774304352011</v>
      </c>
      <c r="O172" s="11">
        <v>0.396284112753524</v>
      </c>
      <c r="P172" s="11">
        <v>0.135035473358542</v>
      </c>
      <c r="Q172" s="11">
        <v>0.147002140941904</v>
      </c>
      <c r="R172" s="11">
        <v>39.0607844847337</v>
      </c>
      <c r="S172" s="11">
        <v>5.28764901904473</v>
      </c>
      <c r="T172" s="11">
        <v>8.03668870591701e-22</v>
      </c>
      <c r="U172" s="11">
        <v>7.8225465574872e-20</v>
      </c>
      <c r="V172" s="10" t="s">
        <v>41</v>
      </c>
      <c r="W172" s="10" t="s">
        <v>31</v>
      </c>
    </row>
    <row r="173" spans="1:23">
      <c r="A173" s="3" t="s">
        <v>907</v>
      </c>
      <c r="B173" s="3" t="s">
        <v>908</v>
      </c>
      <c r="C173" s="3" t="s">
        <v>909</v>
      </c>
      <c r="D173" s="3" t="s">
        <v>910</v>
      </c>
      <c r="E173" s="3" t="s">
        <v>27</v>
      </c>
      <c r="F173" s="3" t="s">
        <v>911</v>
      </c>
      <c r="G173" s="3" t="s">
        <v>912</v>
      </c>
      <c r="H173" s="3" t="s">
        <v>913</v>
      </c>
      <c r="I173" s="3" t="s">
        <v>40</v>
      </c>
      <c r="J173" s="5">
        <v>0.026889</v>
      </c>
      <c r="K173" s="5">
        <v>0.087981</v>
      </c>
      <c r="L173" s="5">
        <v>0.055929</v>
      </c>
      <c r="M173" s="5">
        <v>0.101028</v>
      </c>
      <c r="N173" s="5">
        <v>0.248559</v>
      </c>
      <c r="O173" s="5">
        <v>0.221555</v>
      </c>
      <c r="P173" s="5">
        <v>0.31555</v>
      </c>
      <c r="Q173" s="5">
        <v>0.286789</v>
      </c>
      <c r="R173" s="5">
        <v>0.253462855714889</v>
      </c>
      <c r="S173" s="5">
        <v>-1.98015375516294</v>
      </c>
      <c r="T173" s="5">
        <v>5.60666149342259e-7</v>
      </c>
      <c r="U173" s="5">
        <v>7.06182203991368e-6</v>
      </c>
      <c r="V173" s="3" t="s">
        <v>30</v>
      </c>
      <c r="W173" s="3" t="s">
        <v>31</v>
      </c>
    </row>
    <row r="174" spans="1:23">
      <c r="A174" s="3" t="s">
        <v>914</v>
      </c>
      <c r="B174" s="3" t="s">
        <v>915</v>
      </c>
      <c r="C174" s="3" t="s">
        <v>916</v>
      </c>
      <c r="D174" s="3" t="s">
        <v>917</v>
      </c>
      <c r="E174" s="3" t="s">
        <v>27</v>
      </c>
      <c r="F174" s="3" t="s">
        <v>918</v>
      </c>
      <c r="G174" s="3" t="s">
        <v>919</v>
      </c>
      <c r="H174" s="3" t="s">
        <v>920</v>
      </c>
      <c r="I174" s="3" t="s">
        <v>40</v>
      </c>
      <c r="J174" s="5">
        <v>0.352458</v>
      </c>
      <c r="K174" s="5">
        <v>0.949066</v>
      </c>
      <c r="L174" s="5">
        <v>0.761646</v>
      </c>
      <c r="M174" s="5">
        <v>0.551779</v>
      </c>
      <c r="N174" s="5">
        <v>1.777931</v>
      </c>
      <c r="O174" s="5">
        <v>1.750855</v>
      </c>
      <c r="P174" s="5">
        <v>2.18702</v>
      </c>
      <c r="Q174" s="5">
        <v>1.504596</v>
      </c>
      <c r="R174" s="5">
        <v>0.362161137288478</v>
      </c>
      <c r="S174" s="5">
        <v>-1.46529635271109</v>
      </c>
      <c r="T174" s="5">
        <v>4.50495126170236e-7</v>
      </c>
      <c r="U174" s="5">
        <v>5.78794030523981e-6</v>
      </c>
      <c r="V174" s="3" t="s">
        <v>30</v>
      </c>
      <c r="W174" s="3" t="s">
        <v>31</v>
      </c>
    </row>
    <row r="175" spans="1:23">
      <c r="A175" s="3" t="s">
        <v>921</v>
      </c>
      <c r="B175" s="3" t="s">
        <v>922</v>
      </c>
      <c r="C175" s="3" t="s">
        <v>923</v>
      </c>
      <c r="D175" s="3" t="s">
        <v>917</v>
      </c>
      <c r="E175" s="3" t="s">
        <v>27</v>
      </c>
      <c r="F175" s="3" t="s">
        <v>918</v>
      </c>
      <c r="G175" s="3" t="s">
        <v>919</v>
      </c>
      <c r="H175" s="3" t="s">
        <v>924</v>
      </c>
      <c r="I175" s="3" t="s">
        <v>40</v>
      </c>
      <c r="J175" s="5">
        <v>0.454181</v>
      </c>
      <c r="K175" s="5">
        <v>0.546105</v>
      </c>
      <c r="L175" s="5">
        <v>0.664645</v>
      </c>
      <c r="M175" s="5">
        <v>0.547585</v>
      </c>
      <c r="N175" s="5">
        <v>1.271367</v>
      </c>
      <c r="O175" s="5">
        <v>1.495492</v>
      </c>
      <c r="P175" s="5">
        <v>1.812417</v>
      </c>
      <c r="Q175" s="5">
        <v>1.828879</v>
      </c>
      <c r="R175" s="5">
        <v>0.345265680995544</v>
      </c>
      <c r="S175" s="5">
        <v>-1.5342211557675</v>
      </c>
      <c r="T175" s="5">
        <v>5.57677228050254e-10</v>
      </c>
      <c r="U175" s="5">
        <v>1.26435634756175e-8</v>
      </c>
      <c r="V175" s="3" t="s">
        <v>30</v>
      </c>
      <c r="W175" s="3" t="s">
        <v>31</v>
      </c>
    </row>
    <row r="176" spans="1:23">
      <c r="A176" s="3" t="s">
        <v>925</v>
      </c>
      <c r="B176" s="3" t="s">
        <v>926</v>
      </c>
      <c r="C176" s="3" t="s">
        <v>927</v>
      </c>
      <c r="D176" s="3" t="s">
        <v>928</v>
      </c>
      <c r="E176" s="3" t="s">
        <v>929</v>
      </c>
      <c r="F176" s="3" t="s">
        <v>930</v>
      </c>
      <c r="G176" s="3" t="s">
        <v>931</v>
      </c>
      <c r="H176" s="3" t="s">
        <v>932</v>
      </c>
      <c r="I176" s="3" t="s">
        <v>40</v>
      </c>
      <c r="J176" s="5">
        <v>90.775505</v>
      </c>
      <c r="K176" s="5">
        <v>126.138069</v>
      </c>
      <c r="L176" s="5">
        <v>127.497559</v>
      </c>
      <c r="M176" s="5">
        <v>122.327873</v>
      </c>
      <c r="N176" s="5">
        <v>286.692657</v>
      </c>
      <c r="O176" s="5">
        <v>286.91452</v>
      </c>
      <c r="P176" s="5">
        <v>283.626343</v>
      </c>
      <c r="Q176" s="5">
        <v>260.729034</v>
      </c>
      <c r="R176" s="5">
        <v>0.417490732878339</v>
      </c>
      <c r="S176" s="5">
        <v>-1.26018392072306</v>
      </c>
      <c r="T176" s="5">
        <v>2.62454178496457e-23</v>
      </c>
      <c r="U176" s="5">
        <v>2.94619183291753e-21</v>
      </c>
      <c r="V176" s="3" t="s">
        <v>30</v>
      </c>
      <c r="W176" s="3" t="s">
        <v>31</v>
      </c>
    </row>
    <row r="177" spans="1:23">
      <c r="A177" s="3" t="s">
        <v>933</v>
      </c>
      <c r="B177" s="3" t="s">
        <v>934</v>
      </c>
      <c r="C177" s="3" t="s">
        <v>935</v>
      </c>
      <c r="D177" s="3" t="s">
        <v>936</v>
      </c>
      <c r="E177" s="3" t="s">
        <v>937</v>
      </c>
      <c r="F177" s="3" t="s">
        <v>938</v>
      </c>
      <c r="G177" s="3" t="s">
        <v>939</v>
      </c>
      <c r="H177" s="3" t="s">
        <v>940</v>
      </c>
      <c r="I177" s="3" t="s">
        <v>40</v>
      </c>
      <c r="J177" s="5">
        <v>0.5065464606414</v>
      </c>
      <c r="K177" s="5">
        <v>0.518952065306122</v>
      </c>
      <c r="L177" s="5">
        <v>0.484099413411079</v>
      </c>
      <c r="M177" s="5">
        <v>0.528899457434402</v>
      </c>
      <c r="N177" s="5">
        <v>1.06696470991254</v>
      </c>
      <c r="O177" s="5">
        <v>0.877061937026239</v>
      </c>
      <c r="P177" s="5">
        <v>1.05669482653061</v>
      </c>
      <c r="Q177" s="5">
        <v>1.42530492244898</v>
      </c>
      <c r="R177" s="5">
        <v>0.460570546681078</v>
      </c>
      <c r="S177" s="5">
        <v>-1.11850594062981</v>
      </c>
      <c r="T177" s="5">
        <v>1.26535929360009e-6</v>
      </c>
      <c r="U177" s="5">
        <v>1.46205564059172e-5</v>
      </c>
      <c r="V177" s="3" t="s">
        <v>30</v>
      </c>
      <c r="W177" s="3" t="s">
        <v>31</v>
      </c>
    </row>
    <row r="178" spans="1:23">
      <c r="A178" s="10" t="s">
        <v>941</v>
      </c>
      <c r="B178" s="10" t="s">
        <v>942</v>
      </c>
      <c r="C178" s="10" t="s">
        <v>943</v>
      </c>
      <c r="D178" s="10" t="s">
        <v>944</v>
      </c>
      <c r="E178" s="10" t="s">
        <v>27</v>
      </c>
      <c r="F178" s="10" t="s">
        <v>911</v>
      </c>
      <c r="G178" s="10" t="s">
        <v>912</v>
      </c>
      <c r="H178" s="10" t="s">
        <v>945</v>
      </c>
      <c r="I178" s="10" t="s">
        <v>40</v>
      </c>
      <c r="J178" s="11">
        <v>0.272224494505495</v>
      </c>
      <c r="K178" s="11">
        <v>0.387062894855145</v>
      </c>
      <c r="L178" s="11">
        <v>0.166222073676324</v>
      </c>
      <c r="M178" s="11">
        <v>0.623032320929071</v>
      </c>
      <c r="N178" s="11">
        <v>0.0440027032967033</v>
      </c>
      <c r="O178" s="12">
        <v>0</v>
      </c>
      <c r="P178" s="12">
        <v>0</v>
      </c>
      <c r="Q178" s="12">
        <v>0</v>
      </c>
      <c r="R178" s="11">
        <v>32.9193816615935</v>
      </c>
      <c r="S178" s="11">
        <v>5.04086533216177</v>
      </c>
      <c r="T178" s="11">
        <v>1.26167733617405e-10</v>
      </c>
      <c r="U178" s="11">
        <v>3.26655484057587e-9</v>
      </c>
      <c r="V178" s="10" t="s">
        <v>41</v>
      </c>
      <c r="W178" s="10" t="s">
        <v>31</v>
      </c>
    </row>
    <row r="179" spans="1:23">
      <c r="A179" s="10" t="s">
        <v>946</v>
      </c>
      <c r="B179" s="10" t="s">
        <v>947</v>
      </c>
      <c r="C179" s="10" t="s">
        <v>948</v>
      </c>
      <c r="D179" s="10" t="s">
        <v>949</v>
      </c>
      <c r="E179" s="10" t="s">
        <v>950</v>
      </c>
      <c r="F179" s="10" t="s">
        <v>951</v>
      </c>
      <c r="G179" s="10" t="s">
        <v>952</v>
      </c>
      <c r="H179" s="10" t="s">
        <v>953</v>
      </c>
      <c r="I179" s="10" t="s">
        <v>40</v>
      </c>
      <c r="J179" s="11">
        <v>18.4267210987313</v>
      </c>
      <c r="K179" s="11">
        <v>17.8379624648212</v>
      </c>
      <c r="L179" s="11">
        <v>11.7756974149942</v>
      </c>
      <c r="M179" s="11">
        <v>18.0082324002307</v>
      </c>
      <c r="N179" s="11">
        <v>8.42085772295271</v>
      </c>
      <c r="O179" s="11">
        <v>7.73846396678201</v>
      </c>
      <c r="P179" s="11">
        <v>7.9773557455594</v>
      </c>
      <c r="Q179" s="11">
        <v>7.13017996955017</v>
      </c>
      <c r="R179" s="11">
        <v>2.11241611280526</v>
      </c>
      <c r="S179" s="11">
        <v>1.07889405096034</v>
      </c>
      <c r="T179" s="11">
        <v>5.1606139781043e-12</v>
      </c>
      <c r="U179" s="11">
        <v>1.68861877381417e-10</v>
      </c>
      <c r="V179" s="10" t="s">
        <v>41</v>
      </c>
      <c r="W179" s="10" t="s">
        <v>31</v>
      </c>
    </row>
    <row r="180" spans="1:23">
      <c r="A180" s="3" t="s">
        <v>954</v>
      </c>
      <c r="B180" s="3" t="s">
        <v>955</v>
      </c>
      <c r="C180" s="3" t="s">
        <v>956</v>
      </c>
      <c r="D180" s="3" t="s">
        <v>27</v>
      </c>
      <c r="E180" s="3" t="s">
        <v>27</v>
      </c>
      <c r="F180" s="3" t="s">
        <v>27</v>
      </c>
      <c r="G180" s="3" t="s">
        <v>27</v>
      </c>
      <c r="H180" s="3"/>
      <c r="I180" s="3" t="s">
        <v>957</v>
      </c>
      <c r="J180" s="5">
        <v>5.262041</v>
      </c>
      <c r="K180" s="5">
        <v>11.050959</v>
      </c>
      <c r="L180" s="5">
        <v>8.660115</v>
      </c>
      <c r="M180" s="5">
        <v>10.418409</v>
      </c>
      <c r="N180" s="5">
        <v>36.29554</v>
      </c>
      <c r="O180" s="5">
        <v>18.739719</v>
      </c>
      <c r="P180" s="5">
        <v>33.259209</v>
      </c>
      <c r="Q180" s="5">
        <v>27.724895</v>
      </c>
      <c r="R180" s="5">
        <v>0.305048425408093</v>
      </c>
      <c r="S180" s="5">
        <v>-1.71288981106249</v>
      </c>
      <c r="T180" s="5">
        <v>3.42432351480806e-6</v>
      </c>
      <c r="U180" s="5">
        <v>3.56551600096365e-5</v>
      </c>
      <c r="V180" s="3" t="s">
        <v>30</v>
      </c>
      <c r="W180" s="3" t="s">
        <v>31</v>
      </c>
    </row>
    <row r="181" spans="1:23">
      <c r="A181" s="3" t="s">
        <v>958</v>
      </c>
      <c r="B181" s="3" t="s">
        <v>959</v>
      </c>
      <c r="C181" s="3" t="s">
        <v>960</v>
      </c>
      <c r="D181" s="3" t="s">
        <v>961</v>
      </c>
      <c r="E181" s="3" t="s">
        <v>962</v>
      </c>
      <c r="F181" s="3" t="s">
        <v>963</v>
      </c>
      <c r="G181" s="3" t="s">
        <v>964</v>
      </c>
      <c r="H181" s="3" t="s">
        <v>965</v>
      </c>
      <c r="I181" s="3" t="s">
        <v>40</v>
      </c>
      <c r="J181" s="5">
        <v>4.206518</v>
      </c>
      <c r="K181" s="5">
        <v>5.201484</v>
      </c>
      <c r="L181" s="5">
        <v>6.91821</v>
      </c>
      <c r="M181" s="5">
        <v>3.949297</v>
      </c>
      <c r="N181" s="5">
        <v>16.120838</v>
      </c>
      <c r="O181" s="5">
        <v>16.11993</v>
      </c>
      <c r="P181" s="5">
        <v>18.437328</v>
      </c>
      <c r="Q181" s="5">
        <v>20.777351</v>
      </c>
      <c r="R181" s="5">
        <v>0.283750362656048</v>
      </c>
      <c r="S181" s="5">
        <v>-1.817305858601</v>
      </c>
      <c r="T181" s="5">
        <v>3.92092406394581e-21</v>
      </c>
      <c r="U181" s="5">
        <v>3.65453885935895e-19</v>
      </c>
      <c r="V181" s="3" t="s">
        <v>30</v>
      </c>
      <c r="W181" s="3" t="s">
        <v>31</v>
      </c>
    </row>
    <row r="182" spans="1:23">
      <c r="A182" s="10" t="s">
        <v>966</v>
      </c>
      <c r="B182" s="10" t="s">
        <v>967</v>
      </c>
      <c r="C182" s="10" t="s">
        <v>968</v>
      </c>
      <c r="D182" s="10" t="s">
        <v>969</v>
      </c>
      <c r="E182" s="10" t="s">
        <v>970</v>
      </c>
      <c r="F182" s="10" t="s">
        <v>971</v>
      </c>
      <c r="G182" s="10" t="s">
        <v>972</v>
      </c>
      <c r="H182" s="10" t="s">
        <v>973</v>
      </c>
      <c r="I182" s="10" t="s">
        <v>40</v>
      </c>
      <c r="J182" s="11">
        <v>2.799742</v>
      </c>
      <c r="K182" s="11">
        <v>2.551279</v>
      </c>
      <c r="L182" s="11">
        <v>2.073268</v>
      </c>
      <c r="M182" s="11">
        <v>3.407354</v>
      </c>
      <c r="N182" s="11">
        <v>1.18449</v>
      </c>
      <c r="O182" s="11">
        <v>1.009804</v>
      </c>
      <c r="P182" s="11">
        <v>0.64237</v>
      </c>
      <c r="Q182" s="11">
        <v>0.650735</v>
      </c>
      <c r="R182" s="11">
        <v>3.10593740492556</v>
      </c>
      <c r="S182" s="11">
        <v>1.63502875486576</v>
      </c>
      <c r="T182" s="11">
        <v>3.36595756695039e-8</v>
      </c>
      <c r="U182" s="11">
        <v>5.58148884436365e-7</v>
      </c>
      <c r="V182" s="10" t="s">
        <v>41</v>
      </c>
      <c r="W182" s="10" t="s">
        <v>31</v>
      </c>
    </row>
    <row r="183" spans="1:23">
      <c r="A183" s="10" t="s">
        <v>974</v>
      </c>
      <c r="B183" s="10" t="s">
        <v>975</v>
      </c>
      <c r="C183" s="10" t="s">
        <v>976</v>
      </c>
      <c r="D183" s="10" t="s">
        <v>977</v>
      </c>
      <c r="E183" s="10" t="s">
        <v>27</v>
      </c>
      <c r="F183" s="10" t="s">
        <v>978</v>
      </c>
      <c r="G183" s="10" t="s">
        <v>27</v>
      </c>
      <c r="H183" s="10" t="s">
        <v>979</v>
      </c>
      <c r="I183" s="10" t="s">
        <v>40</v>
      </c>
      <c r="J183" s="11">
        <v>16.983349</v>
      </c>
      <c r="K183" s="11">
        <v>14.609175</v>
      </c>
      <c r="L183" s="11">
        <v>17.36656</v>
      </c>
      <c r="M183" s="11">
        <v>23.14653</v>
      </c>
      <c r="N183" s="11">
        <v>5.278618</v>
      </c>
      <c r="O183" s="11">
        <v>8.397324</v>
      </c>
      <c r="P183" s="11">
        <v>5.280813</v>
      </c>
      <c r="Q183" s="11">
        <v>6.25477</v>
      </c>
      <c r="R183" s="11">
        <v>2.86002588102068</v>
      </c>
      <c r="S183" s="11">
        <v>1.51602820233627</v>
      </c>
      <c r="T183" s="11">
        <v>3.19781192276669e-15</v>
      </c>
      <c r="U183" s="11">
        <v>1.58132313698485e-13</v>
      </c>
      <c r="V183" s="10" t="s">
        <v>41</v>
      </c>
      <c r="W183" s="10" t="s">
        <v>31</v>
      </c>
    </row>
    <row r="184" spans="1:23">
      <c r="A184" s="10" t="s">
        <v>980</v>
      </c>
      <c r="B184" s="10" t="s">
        <v>981</v>
      </c>
      <c r="C184" s="10" t="s">
        <v>982</v>
      </c>
      <c r="D184" s="10" t="s">
        <v>983</v>
      </c>
      <c r="E184" s="10" t="s">
        <v>984</v>
      </c>
      <c r="F184" s="10" t="s">
        <v>985</v>
      </c>
      <c r="G184" s="10" t="s">
        <v>27</v>
      </c>
      <c r="H184" s="10" t="s">
        <v>986</v>
      </c>
      <c r="I184" s="10" t="s">
        <v>40</v>
      </c>
      <c r="J184" s="11">
        <v>0.311730950158456</v>
      </c>
      <c r="K184" s="11">
        <v>0.636994</v>
      </c>
      <c r="L184" s="11">
        <v>0.212924</v>
      </c>
      <c r="M184" s="11">
        <v>0.332084</v>
      </c>
      <c r="N184" s="11">
        <v>0.140264</v>
      </c>
      <c r="O184" s="11">
        <v>0.063593</v>
      </c>
      <c r="P184" s="11">
        <v>0.112259</v>
      </c>
      <c r="Q184" s="11">
        <v>0.11197</v>
      </c>
      <c r="R184" s="11">
        <v>3.48932913049821</v>
      </c>
      <c r="S184" s="11">
        <v>1.80294968596522</v>
      </c>
      <c r="T184" s="11">
        <v>7.74976824100375e-5</v>
      </c>
      <c r="U184" s="11">
        <v>0.000570628954070109</v>
      </c>
      <c r="V184" s="10" t="s">
        <v>41</v>
      </c>
      <c r="W184" s="10" t="s">
        <v>31</v>
      </c>
    </row>
    <row r="185" spans="1:23">
      <c r="A185" s="10" t="s">
        <v>987</v>
      </c>
      <c r="B185" s="10" t="s">
        <v>988</v>
      </c>
      <c r="C185" s="10" t="s">
        <v>989</v>
      </c>
      <c r="D185" s="10" t="s">
        <v>990</v>
      </c>
      <c r="E185" s="10" t="s">
        <v>27</v>
      </c>
      <c r="F185" s="10" t="s">
        <v>991</v>
      </c>
      <c r="G185" s="10" t="s">
        <v>27</v>
      </c>
      <c r="H185" s="10" t="s">
        <v>992</v>
      </c>
      <c r="I185" s="10" t="s">
        <v>40</v>
      </c>
      <c r="J185" s="11">
        <v>3.448205</v>
      </c>
      <c r="K185" s="11">
        <v>3.528619</v>
      </c>
      <c r="L185" s="11">
        <v>1.886084</v>
      </c>
      <c r="M185" s="11">
        <v>0.611468</v>
      </c>
      <c r="N185" s="11">
        <v>0.519762</v>
      </c>
      <c r="O185" s="12">
        <v>0</v>
      </c>
      <c r="P185" s="11">
        <v>0.679682</v>
      </c>
      <c r="Q185" s="11">
        <v>0.720157</v>
      </c>
      <c r="R185" s="11">
        <v>4.93559651198348</v>
      </c>
      <c r="S185" s="11">
        <v>2.30322445811096</v>
      </c>
      <c r="T185" s="11">
        <v>0.00104506588242783</v>
      </c>
      <c r="U185" s="11">
        <v>0.00545185488665452</v>
      </c>
      <c r="V185" s="10" t="s">
        <v>41</v>
      </c>
      <c r="W185" s="10" t="s">
        <v>31</v>
      </c>
    </row>
    <row r="186" spans="1:23">
      <c r="A186" s="10" t="s">
        <v>993</v>
      </c>
      <c r="B186" s="10" t="s">
        <v>994</v>
      </c>
      <c r="C186" s="10" t="s">
        <v>995</v>
      </c>
      <c r="D186" s="10" t="s">
        <v>996</v>
      </c>
      <c r="E186" s="10" t="s">
        <v>27</v>
      </c>
      <c r="F186" s="10" t="s">
        <v>997</v>
      </c>
      <c r="G186" s="10" t="s">
        <v>27</v>
      </c>
      <c r="H186" s="10" t="s">
        <v>998</v>
      </c>
      <c r="I186" s="10" t="s">
        <v>40</v>
      </c>
      <c r="J186" s="11">
        <v>1.921367</v>
      </c>
      <c r="K186" s="11">
        <v>1.954462</v>
      </c>
      <c r="L186" s="11">
        <v>1.398538</v>
      </c>
      <c r="M186" s="11">
        <v>2.440821</v>
      </c>
      <c r="N186" s="11">
        <v>0.541461</v>
      </c>
      <c r="O186" s="11">
        <v>0.869669</v>
      </c>
      <c r="P186" s="11">
        <v>0.514907</v>
      </c>
      <c r="Q186" s="11">
        <v>0.568524</v>
      </c>
      <c r="R186" s="11">
        <v>3.09280390417392</v>
      </c>
      <c r="S186" s="11">
        <v>1.62891536383639</v>
      </c>
      <c r="T186" s="11">
        <v>1.63838382870506e-9</v>
      </c>
      <c r="U186" s="11">
        <v>3.43945451486935e-8</v>
      </c>
      <c r="V186" s="10" t="s">
        <v>41</v>
      </c>
      <c r="W186" s="10" t="s">
        <v>31</v>
      </c>
    </row>
    <row r="187" spans="1:23">
      <c r="A187" s="10" t="s">
        <v>999</v>
      </c>
      <c r="B187" s="10" t="s">
        <v>1000</v>
      </c>
      <c r="C187" s="10" t="s">
        <v>1001</v>
      </c>
      <c r="D187" s="10" t="s">
        <v>1002</v>
      </c>
      <c r="E187" s="10" t="s">
        <v>1003</v>
      </c>
      <c r="F187" s="10" t="s">
        <v>1004</v>
      </c>
      <c r="G187" s="10" t="s">
        <v>27</v>
      </c>
      <c r="H187" s="10" t="s">
        <v>1005</v>
      </c>
      <c r="I187" s="10" t="s">
        <v>40</v>
      </c>
      <c r="J187" s="11">
        <v>6.56283</v>
      </c>
      <c r="K187" s="11">
        <v>8.43598</v>
      </c>
      <c r="L187" s="11">
        <v>5.176555</v>
      </c>
      <c r="M187" s="11">
        <v>9.517464</v>
      </c>
      <c r="N187" s="11">
        <v>1.329924</v>
      </c>
      <c r="O187" s="11">
        <v>0.642318</v>
      </c>
      <c r="P187" s="11">
        <v>1.159541</v>
      </c>
      <c r="Q187" s="11">
        <v>1.126447</v>
      </c>
      <c r="R187" s="11">
        <v>6.97304490363367</v>
      </c>
      <c r="S187" s="11">
        <v>2.80178877203645</v>
      </c>
      <c r="T187" s="11">
        <v>1.56073457997608e-17</v>
      </c>
      <c r="U187" s="11">
        <v>1.02574944895095e-15</v>
      </c>
      <c r="V187" s="10" t="s">
        <v>41</v>
      </c>
      <c r="W187" s="10" t="s">
        <v>31</v>
      </c>
    </row>
    <row r="188" spans="1:23">
      <c r="A188" s="10" t="s">
        <v>1006</v>
      </c>
      <c r="B188" s="10" t="s">
        <v>1007</v>
      </c>
      <c r="C188" s="10" t="s">
        <v>1008</v>
      </c>
      <c r="D188" s="10" t="s">
        <v>1009</v>
      </c>
      <c r="E188" s="10" t="s">
        <v>1010</v>
      </c>
      <c r="F188" s="10" t="s">
        <v>1011</v>
      </c>
      <c r="G188" s="10" t="s">
        <v>27</v>
      </c>
      <c r="H188" s="10" t="s">
        <v>1012</v>
      </c>
      <c r="I188" s="10" t="s">
        <v>40</v>
      </c>
      <c r="J188" s="11">
        <v>8.242434</v>
      </c>
      <c r="K188" s="11">
        <v>8.482034</v>
      </c>
      <c r="L188" s="11">
        <v>6.161553</v>
      </c>
      <c r="M188" s="11">
        <v>5.960063</v>
      </c>
      <c r="N188" s="11">
        <v>0.730257</v>
      </c>
      <c r="O188" s="11">
        <v>1.069629</v>
      </c>
      <c r="P188" s="11">
        <v>0.382006</v>
      </c>
      <c r="Q188" s="11">
        <v>0.071739</v>
      </c>
      <c r="R188" s="11">
        <v>12.799825703498</v>
      </c>
      <c r="S188" s="11">
        <v>3.67805225992427</v>
      </c>
      <c r="T188" s="11">
        <v>4.19993195027041e-14</v>
      </c>
      <c r="U188" s="11">
        <v>1.80421099059242e-12</v>
      </c>
      <c r="V188" s="10" t="s">
        <v>41</v>
      </c>
      <c r="W188" s="10" t="s">
        <v>31</v>
      </c>
    </row>
    <row r="189" spans="1:23">
      <c r="A189" s="10" t="s">
        <v>1013</v>
      </c>
      <c r="B189" s="10" t="s">
        <v>1014</v>
      </c>
      <c r="C189" s="10" t="s">
        <v>1015</v>
      </c>
      <c r="D189" s="10" t="s">
        <v>1016</v>
      </c>
      <c r="E189" s="10" t="s">
        <v>1017</v>
      </c>
      <c r="F189" s="10" t="s">
        <v>1018</v>
      </c>
      <c r="G189" s="10" t="s">
        <v>27</v>
      </c>
      <c r="H189" s="10" t="s">
        <v>1019</v>
      </c>
      <c r="I189" s="10" t="s">
        <v>40</v>
      </c>
      <c r="J189" s="11">
        <v>0.929105885631209</v>
      </c>
      <c r="K189" s="11">
        <v>0.241433879331233</v>
      </c>
      <c r="L189" s="11">
        <v>0.481711221226072</v>
      </c>
      <c r="M189" s="11">
        <v>0.632211725224134</v>
      </c>
      <c r="N189" s="11">
        <v>0.240175265325903</v>
      </c>
      <c r="O189" s="11">
        <v>0.284419016234553</v>
      </c>
      <c r="P189" s="11">
        <v>0.3271052580567</v>
      </c>
      <c r="Q189" s="11">
        <v>0.0649157426702205</v>
      </c>
      <c r="R189" s="11">
        <v>2.49228084623667</v>
      </c>
      <c r="S189" s="11">
        <v>1.31746664967939</v>
      </c>
      <c r="T189" s="11">
        <v>0.0074462335593717</v>
      </c>
      <c r="U189" s="11">
        <v>0.0281088919758413</v>
      </c>
      <c r="V189" s="10" t="s">
        <v>41</v>
      </c>
      <c r="W189" s="10" t="s">
        <v>31</v>
      </c>
    </row>
    <row r="190" spans="1:23">
      <c r="A190" s="10" t="s">
        <v>1020</v>
      </c>
      <c r="B190" s="10" t="s">
        <v>1021</v>
      </c>
      <c r="C190" s="10" t="s">
        <v>1022</v>
      </c>
      <c r="D190" s="10" t="s">
        <v>1023</v>
      </c>
      <c r="E190" s="10" t="s">
        <v>27</v>
      </c>
      <c r="F190" s="10" t="s">
        <v>1024</v>
      </c>
      <c r="G190" s="10" t="s">
        <v>27</v>
      </c>
      <c r="H190" s="10" t="s">
        <v>1025</v>
      </c>
      <c r="I190" s="10" t="s">
        <v>40</v>
      </c>
      <c r="J190" s="11">
        <v>18.768551</v>
      </c>
      <c r="K190" s="11">
        <v>14.180502</v>
      </c>
      <c r="L190" s="11">
        <v>6.020496</v>
      </c>
      <c r="M190" s="11">
        <v>23.975994</v>
      </c>
      <c r="N190" s="11">
        <v>7.408908</v>
      </c>
      <c r="O190" s="11">
        <v>6.530856</v>
      </c>
      <c r="P190" s="11">
        <v>7.414075</v>
      </c>
      <c r="Q190" s="11">
        <v>6.402115</v>
      </c>
      <c r="R190" s="11">
        <v>2.26782127539194</v>
      </c>
      <c r="S190" s="11">
        <v>1.18130694748221</v>
      </c>
      <c r="T190" s="11">
        <v>4.47727981074888e-5</v>
      </c>
      <c r="U190" s="11">
        <v>0.000350769669941452</v>
      </c>
      <c r="V190" s="10" t="s">
        <v>41</v>
      </c>
      <c r="W190" s="10" t="s">
        <v>31</v>
      </c>
    </row>
    <row r="191" spans="1:23">
      <c r="A191" s="3" t="s">
        <v>1026</v>
      </c>
      <c r="B191" s="3" t="s">
        <v>1027</v>
      </c>
      <c r="C191" s="3" t="s">
        <v>1028</v>
      </c>
      <c r="D191" s="3" t="s">
        <v>1029</v>
      </c>
      <c r="E191" s="3" t="s">
        <v>27</v>
      </c>
      <c r="F191" s="3" t="s">
        <v>1030</v>
      </c>
      <c r="G191" s="3" t="s">
        <v>27</v>
      </c>
      <c r="H191" s="3" t="s">
        <v>1031</v>
      </c>
      <c r="I191" s="3" t="s">
        <v>40</v>
      </c>
      <c r="J191" s="5">
        <v>0.591885</v>
      </c>
      <c r="K191" s="5">
        <v>0.450756</v>
      </c>
      <c r="L191" s="5">
        <v>0.256545</v>
      </c>
      <c r="M191" s="5">
        <v>0.228058</v>
      </c>
      <c r="N191" s="5">
        <v>1.423037</v>
      </c>
      <c r="O191" s="5">
        <v>0.959416</v>
      </c>
      <c r="P191" s="5">
        <v>1.609981</v>
      </c>
      <c r="Q191" s="5">
        <v>1.488271</v>
      </c>
      <c r="R191" s="5">
        <v>0.278658311293894</v>
      </c>
      <c r="S191" s="5">
        <v>-1.84343091084631</v>
      </c>
      <c r="T191" s="5">
        <v>1.04891873073123e-6</v>
      </c>
      <c r="U191" s="5">
        <v>1.2370645061285e-5</v>
      </c>
      <c r="V191" s="3" t="s">
        <v>30</v>
      </c>
      <c r="W191" s="3" t="s">
        <v>31</v>
      </c>
    </row>
    <row r="192" spans="1:23">
      <c r="A192" s="10" t="s">
        <v>1032</v>
      </c>
      <c r="B192" s="10" t="s">
        <v>1033</v>
      </c>
      <c r="C192" s="10" t="s">
        <v>1034</v>
      </c>
      <c r="D192" s="10" t="s">
        <v>1035</v>
      </c>
      <c r="E192" s="10" t="s">
        <v>1036</v>
      </c>
      <c r="F192" s="10" t="s">
        <v>1037</v>
      </c>
      <c r="G192" s="10" t="s">
        <v>27</v>
      </c>
      <c r="H192" s="10" t="s">
        <v>1038</v>
      </c>
      <c r="I192" s="10" t="s">
        <v>40</v>
      </c>
      <c r="J192" s="11">
        <v>2.01699279054353</v>
      </c>
      <c r="K192" s="11">
        <v>1.66899176844896</v>
      </c>
      <c r="L192" s="11">
        <v>1.32904340653999</v>
      </c>
      <c r="M192" s="11">
        <v>1.46248369155988</v>
      </c>
      <c r="N192" s="11">
        <v>0.121327077772868</v>
      </c>
      <c r="O192" s="11">
        <v>0.275116007512152</v>
      </c>
      <c r="P192" s="11">
        <v>0.407571841802917</v>
      </c>
      <c r="Q192" s="11">
        <v>0.286266608484313</v>
      </c>
      <c r="R192" s="11">
        <v>5.94113671171414</v>
      </c>
      <c r="S192" s="11">
        <v>2.57073898682739</v>
      </c>
      <c r="T192" s="11">
        <v>2.92046908526338e-11</v>
      </c>
      <c r="U192" s="11">
        <v>8.22598792349185e-10</v>
      </c>
      <c r="V192" s="10" t="s">
        <v>41</v>
      </c>
      <c r="W192" s="10" t="s">
        <v>31</v>
      </c>
    </row>
    <row r="193" spans="1:23">
      <c r="A193" s="10" t="s">
        <v>1039</v>
      </c>
      <c r="B193" s="10" t="s">
        <v>1040</v>
      </c>
      <c r="C193" s="10" t="s">
        <v>1041</v>
      </c>
      <c r="D193" s="10" t="s">
        <v>1042</v>
      </c>
      <c r="E193" s="10" t="s">
        <v>1043</v>
      </c>
      <c r="F193" s="10" t="s">
        <v>1044</v>
      </c>
      <c r="G193" s="10" t="s">
        <v>27</v>
      </c>
      <c r="H193" s="10" t="s">
        <v>1045</v>
      </c>
      <c r="I193" s="10" t="s">
        <v>40</v>
      </c>
      <c r="J193" s="11">
        <v>2.381354</v>
      </c>
      <c r="K193" s="11">
        <v>3.191744</v>
      </c>
      <c r="L193" s="11">
        <v>2.074816</v>
      </c>
      <c r="M193" s="11">
        <v>2.284121</v>
      </c>
      <c r="N193" s="11">
        <v>1.064721</v>
      </c>
      <c r="O193" s="11">
        <v>0.733395</v>
      </c>
      <c r="P193" s="11">
        <v>0.738394</v>
      </c>
      <c r="Q193" s="11">
        <v>0.564074</v>
      </c>
      <c r="R193" s="11">
        <v>3.20327880167091</v>
      </c>
      <c r="S193" s="11">
        <v>1.67954937047706</v>
      </c>
      <c r="T193" s="11">
        <v>2.35662897986792e-6</v>
      </c>
      <c r="U193" s="11">
        <v>2.55769915888417e-5</v>
      </c>
      <c r="V193" s="10" t="s">
        <v>41</v>
      </c>
      <c r="W193" s="10" t="s">
        <v>31</v>
      </c>
    </row>
    <row r="194" spans="1:23">
      <c r="A194" s="3" t="s">
        <v>1046</v>
      </c>
      <c r="B194" s="3" t="s">
        <v>1047</v>
      </c>
      <c r="C194" s="3" t="s">
        <v>1048</v>
      </c>
      <c r="D194" s="3" t="s">
        <v>1049</v>
      </c>
      <c r="E194" s="3" t="s">
        <v>1050</v>
      </c>
      <c r="F194" s="3" t="s">
        <v>1051</v>
      </c>
      <c r="G194" s="3" t="s">
        <v>27</v>
      </c>
      <c r="H194" s="3" t="s">
        <v>1052</v>
      </c>
      <c r="I194" s="3" t="s">
        <v>40</v>
      </c>
      <c r="J194" s="5">
        <v>1.484368</v>
      </c>
      <c r="K194" s="5">
        <v>0.841139</v>
      </c>
      <c r="L194" s="5">
        <v>0.463339</v>
      </c>
      <c r="M194" s="5">
        <v>1.250145</v>
      </c>
      <c r="N194" s="5">
        <v>2.711255</v>
      </c>
      <c r="O194" s="5">
        <v>1.951315</v>
      </c>
      <c r="P194" s="5">
        <v>2.47791</v>
      </c>
      <c r="Q194" s="5">
        <v>1.144013</v>
      </c>
      <c r="R194" s="5">
        <v>0.487536292202794</v>
      </c>
      <c r="S194" s="5">
        <v>-1.0364184778053</v>
      </c>
      <c r="T194" s="5">
        <v>0.00458660475236283</v>
      </c>
      <c r="U194" s="5">
        <v>0.0188300572574981</v>
      </c>
      <c r="V194" s="3" t="s">
        <v>30</v>
      </c>
      <c r="W194" s="3" t="s">
        <v>31</v>
      </c>
    </row>
    <row r="195" spans="1:23">
      <c r="A195" s="3" t="s">
        <v>1053</v>
      </c>
      <c r="B195" s="3" t="s">
        <v>1054</v>
      </c>
      <c r="C195" s="3" t="s">
        <v>1055</v>
      </c>
      <c r="D195" s="3" t="s">
        <v>1056</v>
      </c>
      <c r="E195" s="3" t="s">
        <v>1057</v>
      </c>
      <c r="F195" s="3" t="s">
        <v>1058</v>
      </c>
      <c r="G195" s="3" t="s">
        <v>427</v>
      </c>
      <c r="H195" s="3" t="s">
        <v>1059</v>
      </c>
      <c r="I195" s="3" t="s">
        <v>40</v>
      </c>
      <c r="J195" s="5">
        <v>0.412513</v>
      </c>
      <c r="K195" s="5">
        <v>0.650351</v>
      </c>
      <c r="L195" s="5">
        <v>0.613221</v>
      </c>
      <c r="M195" s="5">
        <v>0.853627</v>
      </c>
      <c r="N195" s="5">
        <v>1.819686</v>
      </c>
      <c r="O195" s="5">
        <v>2.126755</v>
      </c>
      <c r="P195" s="5">
        <v>2.100531</v>
      </c>
      <c r="Q195" s="5">
        <v>1.381215</v>
      </c>
      <c r="R195" s="5">
        <v>0.340555777607645</v>
      </c>
      <c r="S195" s="5">
        <v>-1.5540369868476</v>
      </c>
      <c r="T195" s="5">
        <v>9.14375530150986e-7</v>
      </c>
      <c r="U195" s="5">
        <v>1.09348221447838e-5</v>
      </c>
      <c r="V195" s="3" t="s">
        <v>30</v>
      </c>
      <c r="W195" s="3" t="s">
        <v>31</v>
      </c>
    </row>
    <row r="196" spans="1:23">
      <c r="A196" s="3" t="s">
        <v>1060</v>
      </c>
      <c r="B196" s="3" t="s">
        <v>1061</v>
      </c>
      <c r="C196" s="3" t="s">
        <v>1062</v>
      </c>
      <c r="D196" s="3" t="s">
        <v>1063</v>
      </c>
      <c r="E196" s="3" t="s">
        <v>1064</v>
      </c>
      <c r="F196" s="3" t="s">
        <v>1065</v>
      </c>
      <c r="G196" s="3" t="s">
        <v>27</v>
      </c>
      <c r="H196" s="3" t="s">
        <v>1066</v>
      </c>
      <c r="I196" s="3" t="s">
        <v>40</v>
      </c>
      <c r="J196" s="5">
        <v>1.283853</v>
      </c>
      <c r="K196" s="5">
        <v>1.665942</v>
      </c>
      <c r="L196" s="5">
        <v>1.464958</v>
      </c>
      <c r="M196" s="5">
        <v>1.630766</v>
      </c>
      <c r="N196" s="5">
        <v>3.274819</v>
      </c>
      <c r="O196" s="5">
        <v>4.000846</v>
      </c>
      <c r="P196" s="5">
        <v>2.875076</v>
      </c>
      <c r="Q196" s="5">
        <v>3.497405</v>
      </c>
      <c r="R196" s="5">
        <v>0.442955328877637</v>
      </c>
      <c r="S196" s="5">
        <v>-1.17476688156138</v>
      </c>
      <c r="T196" s="5">
        <v>4.73176928040415e-10</v>
      </c>
      <c r="U196" s="5">
        <v>1.09264083728732e-8</v>
      </c>
      <c r="V196" s="3" t="s">
        <v>30</v>
      </c>
      <c r="W196" s="3" t="s">
        <v>31</v>
      </c>
    </row>
    <row r="197" spans="1:23">
      <c r="A197" s="10" t="s">
        <v>1067</v>
      </c>
      <c r="B197" s="10" t="s">
        <v>1068</v>
      </c>
      <c r="C197" s="10" t="s">
        <v>1069</v>
      </c>
      <c r="D197" s="10" t="s">
        <v>1070</v>
      </c>
      <c r="E197" s="10" t="s">
        <v>27</v>
      </c>
      <c r="F197" s="10" t="s">
        <v>27</v>
      </c>
      <c r="G197" s="10" t="s">
        <v>27</v>
      </c>
      <c r="H197" s="10" t="s">
        <v>1071</v>
      </c>
      <c r="I197" s="10" t="s">
        <v>40</v>
      </c>
      <c r="J197" s="11">
        <v>0.322116</v>
      </c>
      <c r="K197" s="11">
        <v>0.445181</v>
      </c>
      <c r="L197" s="11">
        <v>0.308104</v>
      </c>
      <c r="M197" s="11">
        <v>0.923363</v>
      </c>
      <c r="N197" s="11">
        <v>0.113162</v>
      </c>
      <c r="O197" s="11">
        <v>0.115951</v>
      </c>
      <c r="P197" s="12">
        <v>0</v>
      </c>
      <c r="Q197" s="11">
        <v>0.216269</v>
      </c>
      <c r="R197" s="11">
        <v>4.48775208697253</v>
      </c>
      <c r="S197" s="11">
        <v>2.16599298058705</v>
      </c>
      <c r="T197" s="11">
        <v>0.000856245539378748</v>
      </c>
      <c r="U197" s="11">
        <v>0.00460587623298558</v>
      </c>
      <c r="V197" s="10" t="s">
        <v>41</v>
      </c>
      <c r="W197" s="10" t="s">
        <v>31</v>
      </c>
    </row>
    <row r="198" spans="1:23">
      <c r="A198" s="10" t="s">
        <v>1072</v>
      </c>
      <c r="B198" s="10" t="s">
        <v>1073</v>
      </c>
      <c r="C198" s="10" t="s">
        <v>1074</v>
      </c>
      <c r="D198" s="10" t="s">
        <v>1075</v>
      </c>
      <c r="E198" s="10" t="s">
        <v>1076</v>
      </c>
      <c r="F198" s="10" t="s">
        <v>1077</v>
      </c>
      <c r="G198" s="10" t="s">
        <v>1078</v>
      </c>
      <c r="H198" s="10" t="s">
        <v>1079</v>
      </c>
      <c r="I198" s="10" t="s">
        <v>40</v>
      </c>
      <c r="J198" s="11">
        <v>0.620482012778112</v>
      </c>
      <c r="K198" s="11">
        <v>0.511761914010824</v>
      </c>
      <c r="L198" s="11">
        <v>0.274417174984967</v>
      </c>
      <c r="M198" s="11">
        <v>0.409947764281419</v>
      </c>
      <c r="N198" s="11">
        <v>0.139174281419122</v>
      </c>
      <c r="O198" s="11">
        <v>0.188193527510523</v>
      </c>
      <c r="P198" s="11">
        <v>0.244652078171978</v>
      </c>
      <c r="Q198" s="11">
        <v>0.143377478653037</v>
      </c>
      <c r="R198" s="11">
        <v>2.53930046854312</v>
      </c>
      <c r="S198" s="11">
        <v>1.34443111528064</v>
      </c>
      <c r="T198" s="11">
        <v>0.000224880757796139</v>
      </c>
      <c r="U198" s="11">
        <v>0.00144765222860896</v>
      </c>
      <c r="V198" s="10" t="s">
        <v>41</v>
      </c>
      <c r="W198" s="10" t="s">
        <v>31</v>
      </c>
    </row>
    <row r="199" spans="1:23">
      <c r="A199" s="10" t="s">
        <v>1080</v>
      </c>
      <c r="B199" s="10" t="s">
        <v>1081</v>
      </c>
      <c r="C199" s="10" t="s">
        <v>1082</v>
      </c>
      <c r="D199" s="10" t="s">
        <v>1083</v>
      </c>
      <c r="E199" s="10" t="s">
        <v>1084</v>
      </c>
      <c r="F199" s="10" t="s">
        <v>1085</v>
      </c>
      <c r="G199" s="10" t="s">
        <v>1086</v>
      </c>
      <c r="H199" s="10" t="s">
        <v>1087</v>
      </c>
      <c r="I199" s="10" t="s">
        <v>40</v>
      </c>
      <c r="J199" s="11">
        <v>0.289633</v>
      </c>
      <c r="K199" s="11">
        <v>0.160358</v>
      </c>
      <c r="L199" s="11">
        <v>0.123383</v>
      </c>
      <c r="M199" s="11">
        <v>0.191645</v>
      </c>
      <c r="N199" s="11">
        <v>0.045761</v>
      </c>
      <c r="O199" s="11">
        <v>0.054518</v>
      </c>
      <c r="P199" s="11">
        <v>0.068144</v>
      </c>
      <c r="Q199" s="11">
        <v>0.083376</v>
      </c>
      <c r="R199" s="11">
        <v>3.03821301911445</v>
      </c>
      <c r="S199" s="11">
        <v>1.60322302548388</v>
      </c>
      <c r="T199" s="11">
        <v>0.000445966913251941</v>
      </c>
      <c r="U199" s="11">
        <v>0.0026368801072286</v>
      </c>
      <c r="V199" s="10" t="s">
        <v>41</v>
      </c>
      <c r="W199" s="10" t="s">
        <v>31</v>
      </c>
    </row>
    <row r="200" spans="1:23">
      <c r="A200" s="10" t="s">
        <v>1088</v>
      </c>
      <c r="B200" s="10" t="s">
        <v>1089</v>
      </c>
      <c r="C200" s="10" t="s">
        <v>1090</v>
      </c>
      <c r="D200" s="10" t="s">
        <v>1091</v>
      </c>
      <c r="E200" s="10" t="s">
        <v>1092</v>
      </c>
      <c r="F200" s="10" t="s">
        <v>1093</v>
      </c>
      <c r="G200" s="10" t="s">
        <v>1094</v>
      </c>
      <c r="H200" s="10" t="s">
        <v>1095</v>
      </c>
      <c r="I200" s="10" t="s">
        <v>40</v>
      </c>
      <c r="J200" s="11">
        <v>1.872546</v>
      </c>
      <c r="K200" s="11">
        <v>1.538439</v>
      </c>
      <c r="L200" s="11">
        <v>0.99961</v>
      </c>
      <c r="M200" s="11">
        <v>2.67326</v>
      </c>
      <c r="N200" s="11">
        <v>0.191612</v>
      </c>
      <c r="O200" s="11">
        <v>0.373924</v>
      </c>
      <c r="P200" s="11">
        <v>0.411796</v>
      </c>
      <c r="Q200" s="11">
        <v>0.407918</v>
      </c>
      <c r="R200" s="11">
        <v>5.1137736870601</v>
      </c>
      <c r="S200" s="11">
        <v>2.35438831470926</v>
      </c>
      <c r="T200" s="11">
        <v>7.98069256805118e-8</v>
      </c>
      <c r="U200" s="11">
        <v>1.22468783509993e-6</v>
      </c>
      <c r="V200" s="10" t="s">
        <v>41</v>
      </c>
      <c r="W200" s="10" t="s">
        <v>31</v>
      </c>
    </row>
    <row r="201" spans="1:23">
      <c r="A201" s="10" t="s">
        <v>1096</v>
      </c>
      <c r="B201" s="10" t="s">
        <v>1097</v>
      </c>
      <c r="C201" s="10" t="s">
        <v>1098</v>
      </c>
      <c r="D201" s="10" t="s">
        <v>1099</v>
      </c>
      <c r="E201" s="10" t="s">
        <v>1100</v>
      </c>
      <c r="F201" s="10" t="s">
        <v>1101</v>
      </c>
      <c r="G201" s="10" t="s">
        <v>27</v>
      </c>
      <c r="H201" s="10" t="s">
        <v>1102</v>
      </c>
      <c r="I201" s="10" t="s">
        <v>40</v>
      </c>
      <c r="J201" s="11">
        <v>11.4081103524492</v>
      </c>
      <c r="K201" s="11">
        <v>18.2635930716846</v>
      </c>
      <c r="L201" s="11">
        <v>11.1599850919952</v>
      </c>
      <c r="M201" s="11">
        <v>11.2329459665472</v>
      </c>
      <c r="N201" s="11">
        <v>6.31226184587814</v>
      </c>
      <c r="O201" s="11">
        <v>4.70001007287933</v>
      </c>
      <c r="P201" s="11">
        <v>4.11122688291517</v>
      </c>
      <c r="Q201" s="11">
        <v>5.07858434050179</v>
      </c>
      <c r="R201" s="11">
        <v>2.57719137755574</v>
      </c>
      <c r="S201" s="11">
        <v>1.36579967309161</v>
      </c>
      <c r="T201" s="11">
        <v>4.1195468778345e-8</v>
      </c>
      <c r="U201" s="11">
        <v>6.71839994000177e-7</v>
      </c>
      <c r="V201" s="10" t="s">
        <v>41</v>
      </c>
      <c r="W201" s="10" t="s">
        <v>31</v>
      </c>
    </row>
    <row r="202" spans="1:23">
      <c r="A202" s="3" t="s">
        <v>1103</v>
      </c>
      <c r="B202" s="3" t="s">
        <v>1104</v>
      </c>
      <c r="C202" s="3" t="s">
        <v>1105</v>
      </c>
      <c r="D202" s="3" t="s">
        <v>336</v>
      </c>
      <c r="E202" s="3" t="s">
        <v>27</v>
      </c>
      <c r="F202" s="3" t="s">
        <v>27</v>
      </c>
      <c r="G202" s="3" t="s">
        <v>27</v>
      </c>
      <c r="H202" s="3" t="s">
        <v>1106</v>
      </c>
      <c r="I202" s="3" t="s">
        <v>40</v>
      </c>
      <c r="J202" s="5">
        <v>0.60632</v>
      </c>
      <c r="K202" s="5">
        <v>1.209859</v>
      </c>
      <c r="L202" s="5">
        <v>2.231517</v>
      </c>
      <c r="M202" s="5">
        <v>1.19837</v>
      </c>
      <c r="N202" s="5">
        <v>9.098604</v>
      </c>
      <c r="O202" s="5">
        <v>9.179741</v>
      </c>
      <c r="P202" s="5">
        <v>8.508161</v>
      </c>
      <c r="Q202" s="5">
        <v>10.121778</v>
      </c>
      <c r="R202" s="5">
        <v>0.142137900532032</v>
      </c>
      <c r="S202" s="5">
        <v>-2.81463679984924</v>
      </c>
      <c r="T202" s="5">
        <v>2.13563197299128e-22</v>
      </c>
      <c r="U202" s="5">
        <v>2.13271974757357e-20</v>
      </c>
      <c r="V202" s="3" t="s">
        <v>30</v>
      </c>
      <c r="W202" s="3" t="s">
        <v>31</v>
      </c>
    </row>
    <row r="203" spans="1:23">
      <c r="A203" s="3" t="s">
        <v>1107</v>
      </c>
      <c r="B203" s="3" t="s">
        <v>1108</v>
      </c>
      <c r="C203" s="3" t="s">
        <v>1109</v>
      </c>
      <c r="D203" s="3" t="s">
        <v>1110</v>
      </c>
      <c r="E203" s="3" t="s">
        <v>27</v>
      </c>
      <c r="F203" s="3" t="s">
        <v>1111</v>
      </c>
      <c r="G203" s="3" t="s">
        <v>27</v>
      </c>
      <c r="H203" s="3" t="s">
        <v>1112</v>
      </c>
      <c r="I203" s="3" t="s">
        <v>40</v>
      </c>
      <c r="J203" s="5">
        <v>13.646731</v>
      </c>
      <c r="K203" s="5">
        <v>17.261221</v>
      </c>
      <c r="L203" s="5">
        <v>18.779373</v>
      </c>
      <c r="M203" s="5">
        <v>17.679468</v>
      </c>
      <c r="N203" s="5">
        <v>32.805244</v>
      </c>
      <c r="O203" s="5">
        <v>41.142963</v>
      </c>
      <c r="P203" s="5">
        <v>36.672794</v>
      </c>
      <c r="Q203" s="5">
        <v>38.182877</v>
      </c>
      <c r="R203" s="5">
        <v>0.452722025161199</v>
      </c>
      <c r="S203" s="5">
        <v>-1.14330259873264</v>
      </c>
      <c r="T203" s="5">
        <v>4.53980803863377e-17</v>
      </c>
      <c r="U203" s="5">
        <v>2.83811820431499e-15</v>
      </c>
      <c r="V203" s="3" t="s">
        <v>30</v>
      </c>
      <c r="W203" s="3" t="s">
        <v>31</v>
      </c>
    </row>
    <row r="204" spans="1:23">
      <c r="A204" s="10" t="s">
        <v>1113</v>
      </c>
      <c r="B204" s="10" t="s">
        <v>1114</v>
      </c>
      <c r="C204" s="10" t="s">
        <v>1115</v>
      </c>
      <c r="D204" s="10" t="s">
        <v>1116</v>
      </c>
      <c r="E204" s="10" t="s">
        <v>1117</v>
      </c>
      <c r="F204" s="10" t="s">
        <v>1118</v>
      </c>
      <c r="G204" s="10" t="s">
        <v>27</v>
      </c>
      <c r="H204" s="10" t="s">
        <v>1119</v>
      </c>
      <c r="I204" s="10" t="s">
        <v>40</v>
      </c>
      <c r="J204" s="11">
        <v>0.579825</v>
      </c>
      <c r="K204" s="11">
        <v>0.500321</v>
      </c>
      <c r="L204" s="11">
        <v>0.474488</v>
      </c>
      <c r="M204" s="11">
        <v>0.850574</v>
      </c>
      <c r="N204" s="11">
        <v>0.280834</v>
      </c>
      <c r="O204" s="11">
        <v>0.060454</v>
      </c>
      <c r="P204" s="11">
        <v>0.116748</v>
      </c>
      <c r="Q204" s="11">
        <v>0.052519</v>
      </c>
      <c r="R204" s="11">
        <v>4.71096747656962</v>
      </c>
      <c r="S204" s="11">
        <v>2.23602337200717</v>
      </c>
      <c r="T204" s="11">
        <v>7.8611409326929e-6</v>
      </c>
      <c r="U204" s="11">
        <v>7.45370857625308e-5</v>
      </c>
      <c r="V204" s="10" t="s">
        <v>41</v>
      </c>
      <c r="W204" s="10" t="s">
        <v>31</v>
      </c>
    </row>
    <row r="205" spans="1:23">
      <c r="A205" s="10" t="s">
        <v>1120</v>
      </c>
      <c r="B205" s="10" t="s">
        <v>1121</v>
      </c>
      <c r="C205" s="10" t="s">
        <v>1122</v>
      </c>
      <c r="D205" s="10" t="s">
        <v>1123</v>
      </c>
      <c r="E205" s="10" t="s">
        <v>1124</v>
      </c>
      <c r="F205" s="10" t="s">
        <v>27</v>
      </c>
      <c r="G205" s="10" t="s">
        <v>27</v>
      </c>
      <c r="H205" s="10" t="s">
        <v>1125</v>
      </c>
      <c r="I205" s="10" t="s">
        <v>40</v>
      </c>
      <c r="J205" s="11">
        <v>94.587288</v>
      </c>
      <c r="K205" s="11">
        <v>10.517279</v>
      </c>
      <c r="L205" s="11">
        <v>9.338959</v>
      </c>
      <c r="M205" s="11">
        <v>9.339837</v>
      </c>
      <c r="N205" s="11">
        <v>7.881074</v>
      </c>
      <c r="O205" s="11">
        <v>5.466019</v>
      </c>
      <c r="P205" s="11">
        <v>7.376152</v>
      </c>
      <c r="Q205" s="11">
        <v>8.814676</v>
      </c>
      <c r="R205" s="11">
        <v>4.19065928844484</v>
      </c>
      <c r="S205" s="11">
        <v>2.06717723135822</v>
      </c>
      <c r="T205" s="11">
        <v>0.000521281415188476</v>
      </c>
      <c r="U205" s="11">
        <v>0.00301496310048273</v>
      </c>
      <c r="V205" s="10" t="s">
        <v>41</v>
      </c>
      <c r="W205" s="10" t="s">
        <v>31</v>
      </c>
    </row>
    <row r="206" spans="1:23">
      <c r="A206" s="10" t="s">
        <v>1126</v>
      </c>
      <c r="B206" s="10" t="s">
        <v>1127</v>
      </c>
      <c r="C206" s="10" t="s">
        <v>1128</v>
      </c>
      <c r="D206" s="10" t="s">
        <v>1129</v>
      </c>
      <c r="E206" s="10" t="s">
        <v>1130</v>
      </c>
      <c r="F206" s="10" t="s">
        <v>1131</v>
      </c>
      <c r="G206" s="10" t="s">
        <v>1132</v>
      </c>
      <c r="H206" s="10" t="s">
        <v>1133</v>
      </c>
      <c r="I206" s="10" t="s">
        <v>40</v>
      </c>
      <c r="J206" s="11">
        <v>1.25107902971768</v>
      </c>
      <c r="K206" s="11">
        <v>1.56947566716196</v>
      </c>
      <c r="L206" s="11">
        <v>1.27127048291233</v>
      </c>
      <c r="M206" s="11">
        <v>1.16708983506686</v>
      </c>
      <c r="N206" s="11">
        <v>0.41422919910847</v>
      </c>
      <c r="O206" s="11">
        <v>0.447412693907875</v>
      </c>
      <c r="P206" s="11">
        <v>0.138180824665676</v>
      </c>
      <c r="Q206" s="11">
        <v>0.517121282317979</v>
      </c>
      <c r="R206" s="11">
        <v>3.46678256735834</v>
      </c>
      <c r="S206" s="11">
        <v>1.79359735519354</v>
      </c>
      <c r="T206" s="11">
        <v>7.1780263066355e-6</v>
      </c>
      <c r="U206" s="11">
        <v>6.87955091890245e-5</v>
      </c>
      <c r="V206" s="10" t="s">
        <v>41</v>
      </c>
      <c r="W206" s="10" t="s">
        <v>31</v>
      </c>
    </row>
    <row r="207" spans="1:23">
      <c r="A207" s="10" t="s">
        <v>1134</v>
      </c>
      <c r="B207" s="10" t="s">
        <v>1135</v>
      </c>
      <c r="C207" s="10" t="s">
        <v>1136</v>
      </c>
      <c r="D207" s="10" t="s">
        <v>1137</v>
      </c>
      <c r="E207" s="10" t="s">
        <v>1138</v>
      </c>
      <c r="F207" s="10" t="s">
        <v>1139</v>
      </c>
      <c r="G207" s="10" t="s">
        <v>1140</v>
      </c>
      <c r="H207" s="10" t="s">
        <v>1141</v>
      </c>
      <c r="I207" s="10" t="s">
        <v>40</v>
      </c>
      <c r="J207" s="11">
        <v>0.31916</v>
      </c>
      <c r="K207" s="11">
        <v>0.406649</v>
      </c>
      <c r="L207" s="11">
        <v>0.301193</v>
      </c>
      <c r="M207" s="11">
        <v>0.463401</v>
      </c>
      <c r="N207" s="11">
        <v>0.079969</v>
      </c>
      <c r="O207" s="11">
        <v>0.165251</v>
      </c>
      <c r="P207" s="11">
        <v>0.060269</v>
      </c>
      <c r="Q207" s="11">
        <v>0.063459</v>
      </c>
      <c r="R207" s="11">
        <v>4.03960178670165</v>
      </c>
      <c r="S207" s="11">
        <v>2.01421308291118</v>
      </c>
      <c r="T207" s="11">
        <v>1.93594230373538e-6</v>
      </c>
      <c r="U207" s="11">
        <v>2.1388546472088e-5</v>
      </c>
      <c r="V207" s="10" t="s">
        <v>41</v>
      </c>
      <c r="W207" s="10" t="s">
        <v>31</v>
      </c>
    </row>
    <row r="208" spans="1:23">
      <c r="A208" s="10" t="s">
        <v>1142</v>
      </c>
      <c r="B208" s="10" t="s">
        <v>1143</v>
      </c>
      <c r="C208" s="10" t="s">
        <v>1144</v>
      </c>
      <c r="D208" s="10" t="s">
        <v>1145</v>
      </c>
      <c r="E208" s="10" t="s">
        <v>1146</v>
      </c>
      <c r="F208" s="10" t="s">
        <v>27</v>
      </c>
      <c r="G208" s="10" t="s">
        <v>27</v>
      </c>
      <c r="H208" s="10" t="s">
        <v>1147</v>
      </c>
      <c r="I208" s="10" t="s">
        <v>40</v>
      </c>
      <c r="J208" s="11">
        <v>48.269806</v>
      </c>
      <c r="K208" s="11">
        <v>54.046001</v>
      </c>
      <c r="L208" s="11">
        <v>53.573975</v>
      </c>
      <c r="M208" s="11">
        <v>50.567375</v>
      </c>
      <c r="N208" s="11">
        <v>25.439175</v>
      </c>
      <c r="O208" s="11">
        <v>20.674297</v>
      </c>
      <c r="P208" s="11">
        <v>23.108992</v>
      </c>
      <c r="Q208" s="11">
        <v>25.605089</v>
      </c>
      <c r="R208" s="11">
        <v>2.17718532713799</v>
      </c>
      <c r="S208" s="11">
        <v>1.12246421834973</v>
      </c>
      <c r="T208" s="11">
        <v>4.17130654478505e-16</v>
      </c>
      <c r="U208" s="11">
        <v>2.29109011972319e-14</v>
      </c>
      <c r="V208" s="10" t="s">
        <v>41</v>
      </c>
      <c r="W208" s="10" t="s">
        <v>31</v>
      </c>
    </row>
    <row r="209" spans="1:23">
      <c r="A209" s="10" t="s">
        <v>1148</v>
      </c>
      <c r="B209" s="10" t="s">
        <v>1149</v>
      </c>
      <c r="C209" s="10" t="s">
        <v>1150</v>
      </c>
      <c r="D209" s="10" t="s">
        <v>1151</v>
      </c>
      <c r="E209" s="10" t="s">
        <v>1146</v>
      </c>
      <c r="F209" s="10" t="s">
        <v>1152</v>
      </c>
      <c r="G209" s="10" t="s">
        <v>27</v>
      </c>
      <c r="H209" s="10" t="s">
        <v>1153</v>
      </c>
      <c r="I209" s="10" t="s">
        <v>40</v>
      </c>
      <c r="J209" s="11">
        <v>46.182194</v>
      </c>
      <c r="K209" s="11">
        <v>52.438431</v>
      </c>
      <c r="L209" s="11">
        <v>51.527687</v>
      </c>
      <c r="M209" s="11">
        <v>49.042831</v>
      </c>
      <c r="N209" s="11">
        <v>19.739727</v>
      </c>
      <c r="O209" s="11">
        <v>19.037354</v>
      </c>
      <c r="P209" s="11">
        <v>14.351706</v>
      </c>
      <c r="Q209" s="11">
        <v>18.67828</v>
      </c>
      <c r="R209" s="11">
        <v>2.77397687054952</v>
      </c>
      <c r="S209" s="11">
        <v>1.47195575850412</v>
      </c>
      <c r="T209" s="11">
        <v>2.34641187542217e-23</v>
      </c>
      <c r="U209" s="11">
        <v>2.65334325236159e-21</v>
      </c>
      <c r="V209" s="10" t="s">
        <v>41</v>
      </c>
      <c r="W209" s="10" t="s">
        <v>31</v>
      </c>
    </row>
    <row r="210" spans="1:23">
      <c r="A210" s="3" t="s">
        <v>1154</v>
      </c>
      <c r="B210" s="3" t="s">
        <v>1155</v>
      </c>
      <c r="C210" s="3" t="s">
        <v>1156</v>
      </c>
      <c r="D210" s="3" t="s">
        <v>1157</v>
      </c>
      <c r="E210" s="3" t="s">
        <v>27</v>
      </c>
      <c r="F210" s="3" t="s">
        <v>1158</v>
      </c>
      <c r="G210" s="3" t="s">
        <v>27</v>
      </c>
      <c r="H210" s="3" t="s">
        <v>1159</v>
      </c>
      <c r="I210" s="3" t="s">
        <v>40</v>
      </c>
      <c r="J210" s="5">
        <v>21.460274</v>
      </c>
      <c r="K210" s="5">
        <v>25.26519</v>
      </c>
      <c r="L210" s="5">
        <v>25.007795</v>
      </c>
      <c r="M210" s="5">
        <v>25.415268</v>
      </c>
      <c r="N210" s="5">
        <v>67.751556</v>
      </c>
      <c r="O210" s="5">
        <v>44.884731</v>
      </c>
      <c r="P210" s="5">
        <v>57.790764</v>
      </c>
      <c r="Q210" s="5">
        <v>69.753113</v>
      </c>
      <c r="R210" s="5">
        <v>0.404481891352193</v>
      </c>
      <c r="S210" s="5">
        <v>-1.30585298022022</v>
      </c>
      <c r="T210" s="5">
        <v>1.76103394778935e-18</v>
      </c>
      <c r="U210" s="5">
        <v>1.24806180106232e-16</v>
      </c>
      <c r="V210" s="3" t="s">
        <v>30</v>
      </c>
      <c r="W210" s="3" t="s">
        <v>31</v>
      </c>
    </row>
    <row r="211" spans="1:23">
      <c r="A211" s="3" t="s">
        <v>1160</v>
      </c>
      <c r="B211" s="3" t="s">
        <v>1161</v>
      </c>
      <c r="C211" s="3" t="s">
        <v>1162</v>
      </c>
      <c r="D211" s="3" t="s">
        <v>1163</v>
      </c>
      <c r="E211" s="3" t="s">
        <v>27</v>
      </c>
      <c r="F211" s="3" t="s">
        <v>27</v>
      </c>
      <c r="G211" s="3" t="s">
        <v>27</v>
      </c>
      <c r="H211" s="3" t="s">
        <v>1164</v>
      </c>
      <c r="I211" s="3" t="s">
        <v>40</v>
      </c>
      <c r="J211" s="5">
        <v>0.073879</v>
      </c>
      <c r="K211" s="5">
        <v>0.129211</v>
      </c>
      <c r="L211" s="5">
        <v>0.216103</v>
      </c>
      <c r="M211" s="5">
        <v>0.052512</v>
      </c>
      <c r="N211" s="5">
        <v>1.486547</v>
      </c>
      <c r="O211" s="5">
        <v>0.085169</v>
      </c>
      <c r="P211" s="5">
        <v>0.501557</v>
      </c>
      <c r="Q211" s="5">
        <v>0.224185</v>
      </c>
      <c r="R211" s="5">
        <v>0.205316049303186</v>
      </c>
      <c r="S211" s="5">
        <v>-2.28408168933503</v>
      </c>
      <c r="T211" s="5">
        <v>0.00136306243135521</v>
      </c>
      <c r="U211" s="5">
        <v>0.00684602780268182</v>
      </c>
      <c r="V211" s="3" t="s">
        <v>30</v>
      </c>
      <c r="W211" s="3" t="s">
        <v>31</v>
      </c>
    </row>
    <row r="212" spans="1:23">
      <c r="A212" s="10" t="s">
        <v>1165</v>
      </c>
      <c r="B212" s="10" t="s">
        <v>1166</v>
      </c>
      <c r="C212" s="10" t="s">
        <v>1167</v>
      </c>
      <c r="D212" s="10" t="s">
        <v>1168</v>
      </c>
      <c r="E212" s="10" t="s">
        <v>1169</v>
      </c>
      <c r="F212" s="10" t="s">
        <v>1170</v>
      </c>
      <c r="G212" s="10" t="s">
        <v>1171</v>
      </c>
      <c r="H212" s="10" t="s">
        <v>1172</v>
      </c>
      <c r="I212" s="10" t="s">
        <v>40</v>
      </c>
      <c r="J212" s="11">
        <v>12.237928</v>
      </c>
      <c r="K212" s="11">
        <v>12.701402</v>
      </c>
      <c r="L212" s="11">
        <v>7.640909</v>
      </c>
      <c r="M212" s="11">
        <v>8.925159</v>
      </c>
      <c r="N212" s="11">
        <v>4.129598</v>
      </c>
      <c r="O212" s="11">
        <v>3.782933</v>
      </c>
      <c r="P212" s="11">
        <v>3.206859</v>
      </c>
      <c r="Q212" s="11">
        <v>2.491014</v>
      </c>
      <c r="R212" s="11">
        <v>3.04953460602639</v>
      </c>
      <c r="S212" s="11">
        <v>1.60858908765634</v>
      </c>
      <c r="T212" s="11">
        <v>4.37656061574478e-14</v>
      </c>
      <c r="U212" s="11">
        <v>1.86964238082053e-12</v>
      </c>
      <c r="V212" s="10" t="s">
        <v>41</v>
      </c>
      <c r="W212" s="10" t="s">
        <v>31</v>
      </c>
    </row>
    <row r="213" spans="1:23">
      <c r="A213" s="10" t="s">
        <v>1173</v>
      </c>
      <c r="B213" s="10" t="s">
        <v>1174</v>
      </c>
      <c r="C213" s="10" t="s">
        <v>1175</v>
      </c>
      <c r="D213" s="10" t="s">
        <v>1176</v>
      </c>
      <c r="E213" s="10" t="s">
        <v>1177</v>
      </c>
      <c r="F213" s="10" t="s">
        <v>1178</v>
      </c>
      <c r="G213" s="10" t="s">
        <v>1179</v>
      </c>
      <c r="H213" s="10" t="s">
        <v>1180</v>
      </c>
      <c r="I213" s="10" t="s">
        <v>40</v>
      </c>
      <c r="J213" s="11">
        <v>9.29704614049039</v>
      </c>
      <c r="K213" s="11">
        <v>7.73962762392313</v>
      </c>
      <c r="L213" s="11">
        <v>5.70517984526176</v>
      </c>
      <c r="M213" s="11">
        <v>6.84587290987409</v>
      </c>
      <c r="N213" s="11">
        <v>1.98084950231942</v>
      </c>
      <c r="O213" s="11">
        <v>1.96855101954937</v>
      </c>
      <c r="P213" s="11">
        <v>1.80779236878728</v>
      </c>
      <c r="Q213" s="11">
        <v>1.57257083300199</v>
      </c>
      <c r="R213" s="11">
        <v>4.03665488207348</v>
      </c>
      <c r="S213" s="11">
        <v>2.0131602474068</v>
      </c>
      <c r="T213" s="11">
        <v>8.2160335139437e-24</v>
      </c>
      <c r="U213" s="11">
        <v>9.94916373314489e-22</v>
      </c>
      <c r="V213" s="10" t="s">
        <v>41</v>
      </c>
      <c r="W213" s="10" t="s">
        <v>31</v>
      </c>
    </row>
    <row r="214" spans="1:23">
      <c r="A214" s="10" t="s">
        <v>1181</v>
      </c>
      <c r="B214" s="10" t="s">
        <v>1182</v>
      </c>
      <c r="C214" s="10" t="s">
        <v>1183</v>
      </c>
      <c r="D214" s="10" t="s">
        <v>1184</v>
      </c>
      <c r="E214" s="10" t="s">
        <v>1185</v>
      </c>
      <c r="F214" s="10" t="s">
        <v>1186</v>
      </c>
      <c r="G214" s="10" t="s">
        <v>1187</v>
      </c>
      <c r="H214" s="10" t="s">
        <v>1188</v>
      </c>
      <c r="I214" s="10" t="s">
        <v>40</v>
      </c>
      <c r="J214" s="11">
        <v>5.977891</v>
      </c>
      <c r="K214" s="11">
        <v>5.582888</v>
      </c>
      <c r="L214" s="11">
        <v>5.368186</v>
      </c>
      <c r="M214" s="11">
        <v>8.547071</v>
      </c>
      <c r="N214" s="11">
        <v>3.273922</v>
      </c>
      <c r="O214" s="11">
        <v>2.495438</v>
      </c>
      <c r="P214" s="11">
        <v>3.476961</v>
      </c>
      <c r="Q214" s="11">
        <v>2.644932</v>
      </c>
      <c r="R214" s="11">
        <v>2.14241812868669</v>
      </c>
      <c r="S214" s="11">
        <v>1.09924007360521</v>
      </c>
      <c r="T214" s="11">
        <v>1.08109533699844e-7</v>
      </c>
      <c r="U214" s="11">
        <v>1.60794634310435e-6</v>
      </c>
      <c r="V214" s="10" t="s">
        <v>41</v>
      </c>
      <c r="W214" s="10" t="s">
        <v>31</v>
      </c>
    </row>
    <row r="215" spans="1:23">
      <c r="A215" s="10" t="s">
        <v>1189</v>
      </c>
      <c r="B215" s="10" t="s">
        <v>1190</v>
      </c>
      <c r="C215" s="10" t="s">
        <v>1191</v>
      </c>
      <c r="D215" s="10" t="s">
        <v>1192</v>
      </c>
      <c r="E215" s="10" t="s">
        <v>1193</v>
      </c>
      <c r="F215" s="10" t="s">
        <v>1194</v>
      </c>
      <c r="G215" s="10" t="s">
        <v>27</v>
      </c>
      <c r="H215" s="10" t="s">
        <v>1195</v>
      </c>
      <c r="I215" s="10" t="s">
        <v>40</v>
      </c>
      <c r="J215" s="11">
        <v>4.599821</v>
      </c>
      <c r="K215" s="11">
        <v>2.697582</v>
      </c>
      <c r="L215" s="11">
        <v>4.95490224865073</v>
      </c>
      <c r="M215" s="11">
        <v>4.6793665616808</v>
      </c>
      <c r="N215" s="11">
        <v>1.212758</v>
      </c>
      <c r="O215" s="11">
        <v>0.934069</v>
      </c>
      <c r="P215" s="11">
        <v>3.07032075713184</v>
      </c>
      <c r="Q215" s="11">
        <v>1.889614</v>
      </c>
      <c r="R215" s="11">
        <v>2.38247353562121</v>
      </c>
      <c r="S215" s="11">
        <v>1.25246018885082</v>
      </c>
      <c r="T215" s="11">
        <v>6.78835705695523e-5</v>
      </c>
      <c r="U215" s="11">
        <v>0.000507033235448832</v>
      </c>
      <c r="V215" s="10" t="s">
        <v>41</v>
      </c>
      <c r="W215" s="10" t="s">
        <v>31</v>
      </c>
    </row>
    <row r="216" spans="1:23">
      <c r="A216" s="10" t="s">
        <v>1196</v>
      </c>
      <c r="B216" s="10" t="s">
        <v>1197</v>
      </c>
      <c r="C216" s="10" t="s">
        <v>1198</v>
      </c>
      <c r="D216" s="10" t="s">
        <v>1199</v>
      </c>
      <c r="E216" s="10" t="s">
        <v>1200</v>
      </c>
      <c r="F216" s="10" t="s">
        <v>1201</v>
      </c>
      <c r="G216" s="10" t="s">
        <v>27</v>
      </c>
      <c r="H216" s="10" t="s">
        <v>1202</v>
      </c>
      <c r="I216" s="10" t="s">
        <v>40</v>
      </c>
      <c r="J216" s="11">
        <v>1.583312</v>
      </c>
      <c r="K216" s="11">
        <v>1.724871</v>
      </c>
      <c r="L216" s="11">
        <v>1.449131</v>
      </c>
      <c r="M216" s="11">
        <v>2.08181</v>
      </c>
      <c r="N216" s="11">
        <v>0.427253</v>
      </c>
      <c r="O216" s="11">
        <v>0.55474</v>
      </c>
      <c r="P216" s="11">
        <v>0.47175</v>
      </c>
      <c r="Q216" s="11">
        <v>0.827373</v>
      </c>
      <c r="R216" s="11">
        <v>2.99814827479181</v>
      </c>
      <c r="S216" s="11">
        <v>1.58407173419208</v>
      </c>
      <c r="T216" s="11">
        <v>2.69051082891183e-6</v>
      </c>
      <c r="U216" s="11">
        <v>2.86546856217694e-5</v>
      </c>
      <c r="V216" s="10" t="s">
        <v>41</v>
      </c>
      <c r="W216" s="10" t="s">
        <v>31</v>
      </c>
    </row>
    <row r="217" spans="1:23">
      <c r="A217" s="10" t="s">
        <v>1203</v>
      </c>
      <c r="B217" s="10" t="s">
        <v>1204</v>
      </c>
      <c r="C217" s="10" t="s">
        <v>1205</v>
      </c>
      <c r="D217" s="10" t="s">
        <v>1206</v>
      </c>
      <c r="E217" s="10" t="s">
        <v>1200</v>
      </c>
      <c r="F217" s="10" t="s">
        <v>1207</v>
      </c>
      <c r="G217" s="10" t="s">
        <v>27</v>
      </c>
      <c r="H217" s="10" t="s">
        <v>1208</v>
      </c>
      <c r="I217" s="10" t="s">
        <v>40</v>
      </c>
      <c r="J217" s="11">
        <v>6.914151</v>
      </c>
      <c r="K217" s="11">
        <v>7.691736</v>
      </c>
      <c r="L217" s="11">
        <v>3.514296</v>
      </c>
      <c r="M217" s="11">
        <v>7.029357</v>
      </c>
      <c r="N217" s="11">
        <v>0.506149</v>
      </c>
      <c r="O217" s="11">
        <v>0.412439</v>
      </c>
      <c r="P217" s="11">
        <v>0.569285</v>
      </c>
      <c r="Q217" s="11">
        <v>0.4628</v>
      </c>
      <c r="R217" s="11">
        <v>12.8927503482132</v>
      </c>
      <c r="S217" s="11">
        <v>3.68848815458924</v>
      </c>
      <c r="T217" s="11">
        <v>3.07073392387982e-34</v>
      </c>
      <c r="U217" s="11">
        <v>9.08169557987456e-32</v>
      </c>
      <c r="V217" s="10" t="s">
        <v>41</v>
      </c>
      <c r="W217" s="10" t="s">
        <v>31</v>
      </c>
    </row>
    <row r="218" spans="1:23">
      <c r="A218" s="3" t="s">
        <v>1209</v>
      </c>
      <c r="B218" s="3" t="s">
        <v>1210</v>
      </c>
      <c r="C218" s="3" t="s">
        <v>1211</v>
      </c>
      <c r="D218" s="3" t="s">
        <v>1212</v>
      </c>
      <c r="E218" s="3" t="s">
        <v>1213</v>
      </c>
      <c r="F218" s="3" t="s">
        <v>1214</v>
      </c>
      <c r="G218" s="3" t="s">
        <v>1215</v>
      </c>
      <c r="H218" s="3" t="s">
        <v>1216</v>
      </c>
      <c r="I218" s="3" t="s">
        <v>40</v>
      </c>
      <c r="J218" s="5">
        <v>2.128142</v>
      </c>
      <c r="K218" s="5">
        <v>2.849665</v>
      </c>
      <c r="L218" s="5">
        <v>2.485123</v>
      </c>
      <c r="M218" s="5">
        <v>2.720455</v>
      </c>
      <c r="N218" s="5">
        <v>10.988498</v>
      </c>
      <c r="O218" s="5">
        <v>6.598768</v>
      </c>
      <c r="P218" s="5">
        <v>5.69815</v>
      </c>
      <c r="Q218" s="5">
        <v>6.315744</v>
      </c>
      <c r="R218" s="5">
        <v>0.344019795170189</v>
      </c>
      <c r="S218" s="5">
        <v>-1.53943651376169</v>
      </c>
      <c r="T218" s="5">
        <v>1.22552288502252e-9</v>
      </c>
      <c r="U218" s="5">
        <v>2.63598831451207e-8</v>
      </c>
      <c r="V218" s="3" t="s">
        <v>30</v>
      </c>
      <c r="W218" s="3" t="s">
        <v>31</v>
      </c>
    </row>
    <row r="219" spans="1:23">
      <c r="A219" s="3" t="s">
        <v>1217</v>
      </c>
      <c r="B219" s="3" t="s">
        <v>1218</v>
      </c>
      <c r="C219" s="3" t="s">
        <v>1219</v>
      </c>
      <c r="D219" s="3" t="s">
        <v>1220</v>
      </c>
      <c r="E219" s="3" t="s">
        <v>1221</v>
      </c>
      <c r="F219" s="3" t="s">
        <v>1222</v>
      </c>
      <c r="G219" s="3" t="s">
        <v>27</v>
      </c>
      <c r="H219" s="3" t="s">
        <v>1223</v>
      </c>
      <c r="I219" s="3" t="s">
        <v>40</v>
      </c>
      <c r="J219" s="5">
        <v>4.37464585110585</v>
      </c>
      <c r="K219" s="5">
        <v>2.92564573578199</v>
      </c>
      <c r="L219" s="5">
        <v>5.34257257345971</v>
      </c>
      <c r="M219" s="5">
        <v>9.2317386271722</v>
      </c>
      <c r="N219" s="5">
        <v>5.32104803041074</v>
      </c>
      <c r="O219" s="5">
        <v>15.8325536484992</v>
      </c>
      <c r="P219" s="5">
        <v>13.613508742891</v>
      </c>
      <c r="Q219" s="5">
        <v>9.82730136334913</v>
      </c>
      <c r="R219" s="5">
        <v>0.490523406675004</v>
      </c>
      <c r="S219" s="5">
        <v>-1.02760611463397</v>
      </c>
      <c r="T219" s="5">
        <v>0.00062427935267358</v>
      </c>
      <c r="U219" s="5">
        <v>0.00351677368672783</v>
      </c>
      <c r="V219" s="3" t="s">
        <v>30</v>
      </c>
      <c r="W219" s="3" t="s">
        <v>31</v>
      </c>
    </row>
    <row r="220" spans="1:23">
      <c r="A220" s="3" t="s">
        <v>1224</v>
      </c>
      <c r="B220" s="3" t="s">
        <v>1225</v>
      </c>
      <c r="C220" s="3" t="s">
        <v>1226</v>
      </c>
      <c r="D220" s="3" t="s">
        <v>1227</v>
      </c>
      <c r="E220" s="3" t="s">
        <v>27</v>
      </c>
      <c r="F220" s="3" t="s">
        <v>1228</v>
      </c>
      <c r="G220" s="3" t="s">
        <v>27</v>
      </c>
      <c r="H220" s="3" t="s">
        <v>1229</v>
      </c>
      <c r="I220" s="3" t="s">
        <v>40</v>
      </c>
      <c r="J220" s="5">
        <v>9.61224617619784</v>
      </c>
      <c r="K220" s="5">
        <v>11.8488749278722</v>
      </c>
      <c r="L220" s="5">
        <v>8.8912041576507</v>
      </c>
      <c r="M220" s="5">
        <v>9.9208140942813</v>
      </c>
      <c r="N220" s="5">
        <v>18.4966569309634</v>
      </c>
      <c r="O220" s="5">
        <v>31.1430098335909</v>
      </c>
      <c r="P220" s="5">
        <v>25.5637973951571</v>
      </c>
      <c r="Q220" s="5">
        <v>28.4800873575477</v>
      </c>
      <c r="R220" s="5">
        <v>0.388423609788272</v>
      </c>
      <c r="S220" s="5">
        <v>-1.3642971992558</v>
      </c>
      <c r="T220" s="5">
        <v>2.07408201241606e-15</v>
      </c>
      <c r="U220" s="5">
        <v>1.05271641151639e-13</v>
      </c>
      <c r="V220" s="3" t="s">
        <v>30</v>
      </c>
      <c r="W220" s="3" t="s">
        <v>31</v>
      </c>
    </row>
    <row r="221" spans="1:23">
      <c r="A221" s="10" t="s">
        <v>1230</v>
      </c>
      <c r="B221" s="10" t="s">
        <v>1231</v>
      </c>
      <c r="C221" s="10" t="s">
        <v>1232</v>
      </c>
      <c r="D221" s="10" t="s">
        <v>1233</v>
      </c>
      <c r="E221" s="10" t="s">
        <v>1234</v>
      </c>
      <c r="F221" s="10" t="s">
        <v>1235</v>
      </c>
      <c r="G221" s="10" t="s">
        <v>27</v>
      </c>
      <c r="H221" s="10" t="s">
        <v>1236</v>
      </c>
      <c r="I221" s="10" t="s">
        <v>40</v>
      </c>
      <c r="J221" s="11">
        <v>2.0603676906585</v>
      </c>
      <c r="K221" s="11">
        <v>2.79622744869832</v>
      </c>
      <c r="L221" s="11">
        <v>1.90206568147014</v>
      </c>
      <c r="M221" s="11">
        <v>1.48584585145482</v>
      </c>
      <c r="N221" s="11">
        <v>1.03465424655436</v>
      </c>
      <c r="O221" s="11">
        <v>0.177671102603369</v>
      </c>
      <c r="P221" s="11">
        <v>0.586383797856049</v>
      </c>
      <c r="Q221" s="12">
        <v>0</v>
      </c>
      <c r="R221" s="11">
        <v>4.58356854746046</v>
      </c>
      <c r="S221" s="11">
        <v>2.19647124921389</v>
      </c>
      <c r="T221" s="11">
        <v>0.00170086851157078</v>
      </c>
      <c r="U221" s="11">
        <v>0.00825162676323251</v>
      </c>
      <c r="V221" s="10" t="s">
        <v>41</v>
      </c>
      <c r="W221" s="10" t="s">
        <v>31</v>
      </c>
    </row>
    <row r="222" spans="1:23">
      <c r="A222" s="10" t="s">
        <v>1237</v>
      </c>
      <c r="B222" s="10" t="s">
        <v>1238</v>
      </c>
      <c r="C222" s="10" t="s">
        <v>1239</v>
      </c>
      <c r="D222" s="10" t="s">
        <v>1240</v>
      </c>
      <c r="E222" s="10" t="s">
        <v>539</v>
      </c>
      <c r="F222" s="10" t="s">
        <v>1235</v>
      </c>
      <c r="G222" s="10" t="s">
        <v>27</v>
      </c>
      <c r="H222" s="10" t="s">
        <v>1241</v>
      </c>
      <c r="I222" s="10" t="s">
        <v>40</v>
      </c>
      <c r="J222" s="11">
        <v>1.855874</v>
      </c>
      <c r="K222" s="11">
        <v>2.499229</v>
      </c>
      <c r="L222" s="11">
        <v>0.829979</v>
      </c>
      <c r="M222" s="11">
        <v>1.644513</v>
      </c>
      <c r="N222" s="11">
        <v>0.415924</v>
      </c>
      <c r="O222" s="11">
        <v>0.322685</v>
      </c>
      <c r="P222" s="11">
        <v>0.67448</v>
      </c>
      <c r="Q222" s="11">
        <v>1.038117</v>
      </c>
      <c r="R222" s="11">
        <v>2.78621829417846</v>
      </c>
      <c r="S222" s="11">
        <v>1.47830829440409</v>
      </c>
      <c r="T222" s="11">
        <v>0.00173081618424139</v>
      </c>
      <c r="U222" s="11">
        <v>0.0083757778783664</v>
      </c>
      <c r="V222" s="10" t="s">
        <v>41</v>
      </c>
      <c r="W222" s="10" t="s">
        <v>31</v>
      </c>
    </row>
    <row r="223" spans="1:23">
      <c r="A223" s="3" t="s">
        <v>1242</v>
      </c>
      <c r="B223" s="3" t="s">
        <v>1243</v>
      </c>
      <c r="C223" s="3" t="s">
        <v>1244</v>
      </c>
      <c r="D223" s="3" t="s">
        <v>1245</v>
      </c>
      <c r="E223" s="3" t="s">
        <v>1246</v>
      </c>
      <c r="F223" s="3" t="s">
        <v>1247</v>
      </c>
      <c r="G223" s="3" t="s">
        <v>27</v>
      </c>
      <c r="H223" s="3" t="s">
        <v>1248</v>
      </c>
      <c r="I223" s="3" t="s">
        <v>40</v>
      </c>
      <c r="J223" s="5">
        <v>2.54579</v>
      </c>
      <c r="K223" s="5">
        <v>4.094738</v>
      </c>
      <c r="L223" s="5">
        <v>3.717196</v>
      </c>
      <c r="M223" s="5">
        <v>2.068394</v>
      </c>
      <c r="N223" s="5">
        <v>13.31916</v>
      </c>
      <c r="O223" s="5">
        <v>7.425442</v>
      </c>
      <c r="P223" s="5">
        <v>5.144406</v>
      </c>
      <c r="Q223" s="5">
        <v>7.967982</v>
      </c>
      <c r="R223" s="5">
        <v>0.367017800460112</v>
      </c>
      <c r="S223" s="5">
        <v>-1.44607805903206</v>
      </c>
      <c r="T223" s="5">
        <v>4.49251987722865e-6</v>
      </c>
      <c r="U223" s="5">
        <v>4.53647164753115e-5</v>
      </c>
      <c r="V223" s="3" t="s">
        <v>30</v>
      </c>
      <c r="W223" s="3" t="s">
        <v>31</v>
      </c>
    </row>
    <row r="224" spans="1:23">
      <c r="A224" s="3" t="s">
        <v>1249</v>
      </c>
      <c r="B224" s="3" t="s">
        <v>1250</v>
      </c>
      <c r="C224" s="3" t="s">
        <v>1251</v>
      </c>
      <c r="D224" s="3" t="s">
        <v>1252</v>
      </c>
      <c r="E224" s="3" t="s">
        <v>27</v>
      </c>
      <c r="F224" s="3" t="s">
        <v>27</v>
      </c>
      <c r="G224" s="3" t="s">
        <v>27</v>
      </c>
      <c r="H224" s="3" t="s">
        <v>1253</v>
      </c>
      <c r="I224" s="3" t="s">
        <v>40</v>
      </c>
      <c r="J224" s="5">
        <v>0.15411</v>
      </c>
      <c r="K224" s="5">
        <v>0.210874810495627</v>
      </c>
      <c r="L224" s="5">
        <v>0.27248343148688</v>
      </c>
      <c r="M224" s="5">
        <v>0.327207026239067</v>
      </c>
      <c r="N224" s="5">
        <v>1.5026987755102</v>
      </c>
      <c r="O224" s="5">
        <v>0.928268833819242</v>
      </c>
      <c r="P224" s="5">
        <v>1.34210422740525</v>
      </c>
      <c r="Q224" s="5">
        <v>0.689756763848397</v>
      </c>
      <c r="R224" s="5">
        <v>0.216157812580016</v>
      </c>
      <c r="S224" s="5">
        <v>-2.20984311446314</v>
      </c>
      <c r="T224" s="5">
        <v>6.17648334108378e-8</v>
      </c>
      <c r="U224" s="5">
        <v>9.79259147448736e-7</v>
      </c>
      <c r="V224" s="3" t="s">
        <v>30</v>
      </c>
      <c r="W224" s="3" t="s">
        <v>31</v>
      </c>
    </row>
    <row r="225" spans="1:23">
      <c r="A225" s="10" t="s">
        <v>1254</v>
      </c>
      <c r="B225" s="10" t="s">
        <v>1255</v>
      </c>
      <c r="C225" s="10" t="s">
        <v>1256</v>
      </c>
      <c r="D225" s="10" t="s">
        <v>1257</v>
      </c>
      <c r="E225" s="10" t="s">
        <v>1258</v>
      </c>
      <c r="F225" s="10" t="s">
        <v>1259</v>
      </c>
      <c r="G225" s="10" t="s">
        <v>1260</v>
      </c>
      <c r="H225" s="10" t="s">
        <v>1261</v>
      </c>
      <c r="I225" s="10" t="s">
        <v>40</v>
      </c>
      <c r="J225" s="11">
        <v>11.8113691672483</v>
      </c>
      <c r="K225" s="11">
        <v>17.0394325558325</v>
      </c>
      <c r="L225" s="11">
        <v>11.9246045446162</v>
      </c>
      <c r="M225" s="11">
        <v>17.7857509680957</v>
      </c>
      <c r="N225" s="11">
        <v>10.792905583998</v>
      </c>
      <c r="O225" s="11">
        <v>5.06351100473579</v>
      </c>
      <c r="P225" s="11">
        <v>8.8139092557328</v>
      </c>
      <c r="Q225" s="11">
        <v>4.53857483773679</v>
      </c>
      <c r="R225" s="11">
        <v>2.00490795161878</v>
      </c>
      <c r="S225" s="11">
        <v>1.00353600187145</v>
      </c>
      <c r="T225" s="11">
        <v>3.07666514113913e-5</v>
      </c>
      <c r="U225" s="11">
        <v>0.000251413566448346</v>
      </c>
      <c r="V225" s="10" t="s">
        <v>41</v>
      </c>
      <c r="W225" s="10" t="s">
        <v>31</v>
      </c>
    </row>
    <row r="226" spans="1:23">
      <c r="A226" s="3" t="s">
        <v>1262</v>
      </c>
      <c r="B226" s="3" t="s">
        <v>1263</v>
      </c>
      <c r="C226" s="3" t="s">
        <v>1264</v>
      </c>
      <c r="D226" s="3" t="s">
        <v>1265</v>
      </c>
      <c r="E226" s="3" t="s">
        <v>1266</v>
      </c>
      <c r="F226" s="3" t="s">
        <v>1267</v>
      </c>
      <c r="G226" s="3" t="s">
        <v>1260</v>
      </c>
      <c r="H226" s="3" t="s">
        <v>1268</v>
      </c>
      <c r="I226" s="3" t="s">
        <v>40</v>
      </c>
      <c r="J226" s="5">
        <v>2.801429925</v>
      </c>
      <c r="K226" s="5">
        <v>4.21290934791667</v>
      </c>
      <c r="L226" s="5">
        <v>3.64566491666667</v>
      </c>
      <c r="M226" s="5">
        <v>4.35726866666667</v>
      </c>
      <c r="N226" s="5">
        <v>6.22631991666667</v>
      </c>
      <c r="O226" s="5">
        <v>16.41801583125</v>
      </c>
      <c r="P226" s="5">
        <v>12.6405514833333</v>
      </c>
      <c r="Q226" s="5">
        <v>12.28912499375</v>
      </c>
      <c r="R226" s="5">
        <v>0.315661264499329</v>
      </c>
      <c r="S226" s="5">
        <v>-1.66355085971439</v>
      </c>
      <c r="T226" s="5">
        <v>4.18375175206172e-11</v>
      </c>
      <c r="U226" s="5">
        <v>1.14487398923411e-9</v>
      </c>
      <c r="V226" s="3" t="s">
        <v>30</v>
      </c>
      <c r="W226" s="3" t="s">
        <v>31</v>
      </c>
    </row>
    <row r="227" spans="1:23">
      <c r="A227" s="3" t="s">
        <v>1269</v>
      </c>
      <c r="B227" s="3" t="s">
        <v>1270</v>
      </c>
      <c r="C227" s="3" t="s">
        <v>1271</v>
      </c>
      <c r="D227" s="3" t="s">
        <v>1272</v>
      </c>
      <c r="E227" s="3" t="s">
        <v>1273</v>
      </c>
      <c r="F227" s="3" t="s">
        <v>1274</v>
      </c>
      <c r="G227" s="3" t="s">
        <v>1260</v>
      </c>
      <c r="H227" s="3" t="s">
        <v>1275</v>
      </c>
      <c r="I227" s="3" t="s">
        <v>40</v>
      </c>
      <c r="J227" s="5">
        <v>6.728038</v>
      </c>
      <c r="K227" s="5">
        <v>7.866637</v>
      </c>
      <c r="L227" s="5">
        <v>11.23424</v>
      </c>
      <c r="M227" s="5">
        <v>8.380072</v>
      </c>
      <c r="N227" s="5">
        <v>17.395588</v>
      </c>
      <c r="O227" s="5">
        <v>23.810423</v>
      </c>
      <c r="P227" s="5">
        <v>21.289892</v>
      </c>
      <c r="Q227" s="5">
        <v>19.052166</v>
      </c>
      <c r="R227" s="5">
        <v>0.419494752230123</v>
      </c>
      <c r="S227" s="5">
        <v>-1.25327533184785</v>
      </c>
      <c r="T227" s="5">
        <v>1.39319075742716e-13</v>
      </c>
      <c r="U227" s="5">
        <v>5.5651638073954e-12</v>
      </c>
      <c r="V227" s="3" t="s">
        <v>30</v>
      </c>
      <c r="W227" s="3" t="s">
        <v>31</v>
      </c>
    </row>
    <row r="228" spans="1:23">
      <c r="A228" s="10" t="s">
        <v>1276</v>
      </c>
      <c r="B228" s="10" t="s">
        <v>1277</v>
      </c>
      <c r="C228" s="10" t="s">
        <v>1278</v>
      </c>
      <c r="D228" s="10" t="s">
        <v>1279</v>
      </c>
      <c r="E228" s="10" t="s">
        <v>27</v>
      </c>
      <c r="F228" s="10" t="s">
        <v>1280</v>
      </c>
      <c r="G228" s="10" t="s">
        <v>27</v>
      </c>
      <c r="H228" s="10" t="s">
        <v>1281</v>
      </c>
      <c r="I228" s="10" t="s">
        <v>40</v>
      </c>
      <c r="J228" s="11">
        <v>25.766108</v>
      </c>
      <c r="K228" s="11">
        <v>27.764191</v>
      </c>
      <c r="L228" s="11">
        <v>10.249693</v>
      </c>
      <c r="M228" s="11">
        <v>21.188452</v>
      </c>
      <c r="N228" s="11">
        <v>0.835237</v>
      </c>
      <c r="O228" s="11">
        <v>1.623184</v>
      </c>
      <c r="P228" s="11">
        <v>2.610586</v>
      </c>
      <c r="Q228" s="11">
        <v>0.791375</v>
      </c>
      <c r="R228" s="11">
        <v>14.4987893280677</v>
      </c>
      <c r="S228" s="11">
        <v>3.85786053283005</v>
      </c>
      <c r="T228" s="11">
        <v>1.192897284851e-23</v>
      </c>
      <c r="U228" s="11">
        <v>1.38981570785785e-21</v>
      </c>
      <c r="V228" s="10" t="s">
        <v>41</v>
      </c>
      <c r="W228" s="10" t="s">
        <v>31</v>
      </c>
    </row>
    <row r="229" spans="1:23">
      <c r="A229" s="10" t="s">
        <v>1282</v>
      </c>
      <c r="B229" s="10" t="s">
        <v>1283</v>
      </c>
      <c r="C229" s="10" t="s">
        <v>1284</v>
      </c>
      <c r="D229" s="10" t="s">
        <v>1285</v>
      </c>
      <c r="E229" s="10" t="s">
        <v>1286</v>
      </c>
      <c r="F229" s="10" t="s">
        <v>27</v>
      </c>
      <c r="G229" s="10" t="s">
        <v>27</v>
      </c>
      <c r="H229" s="10" t="s">
        <v>1287</v>
      </c>
      <c r="I229" s="10" t="s">
        <v>40</v>
      </c>
      <c r="J229" s="11">
        <v>47.655579</v>
      </c>
      <c r="K229" s="11">
        <v>41.80183</v>
      </c>
      <c r="L229" s="11">
        <v>34.177834</v>
      </c>
      <c r="M229" s="11">
        <v>51.566719</v>
      </c>
      <c r="N229" s="11">
        <v>22.735836</v>
      </c>
      <c r="O229" s="11">
        <v>21.258505</v>
      </c>
      <c r="P229" s="11">
        <v>19.753508</v>
      </c>
      <c r="Q229" s="11">
        <v>18.32729</v>
      </c>
      <c r="R229" s="11">
        <v>2.13465324743465</v>
      </c>
      <c r="S229" s="11">
        <v>1.09400173783866</v>
      </c>
      <c r="T229" s="11">
        <v>2.81041129621993e-14</v>
      </c>
      <c r="U229" s="11">
        <v>1.22787827626609e-12</v>
      </c>
      <c r="V229" s="10" t="s">
        <v>41</v>
      </c>
      <c r="W229" s="10" t="s">
        <v>31</v>
      </c>
    </row>
    <row r="230" spans="1:23">
      <c r="A230" s="10" t="s">
        <v>1288</v>
      </c>
      <c r="B230" s="10" t="s">
        <v>1289</v>
      </c>
      <c r="C230" s="10" t="s">
        <v>1290</v>
      </c>
      <c r="D230" s="10" t="s">
        <v>1291</v>
      </c>
      <c r="E230" s="10" t="s">
        <v>1292</v>
      </c>
      <c r="F230" s="10" t="s">
        <v>1293</v>
      </c>
      <c r="G230" s="10" t="s">
        <v>27</v>
      </c>
      <c r="H230" s="10" t="s">
        <v>1294</v>
      </c>
      <c r="I230" s="10" t="s">
        <v>40</v>
      </c>
      <c r="J230" s="11">
        <v>0.847578</v>
      </c>
      <c r="K230" s="11">
        <v>0.816124</v>
      </c>
      <c r="L230" s="11">
        <v>0.530445</v>
      </c>
      <c r="M230" s="11">
        <v>1.582408</v>
      </c>
      <c r="N230" s="11">
        <v>0.572662</v>
      </c>
      <c r="O230" s="11">
        <v>0.260269</v>
      </c>
      <c r="P230" s="11">
        <v>0.605077</v>
      </c>
      <c r="Q230" s="11">
        <v>0.217604</v>
      </c>
      <c r="R230" s="11">
        <v>2.28106283356245</v>
      </c>
      <c r="S230" s="11">
        <v>1.18970618729908</v>
      </c>
      <c r="T230" s="11">
        <v>0.00627019861633309</v>
      </c>
      <c r="U230" s="11">
        <v>0.0243140152598554</v>
      </c>
      <c r="V230" s="10" t="s">
        <v>41</v>
      </c>
      <c r="W230" s="10" t="s">
        <v>31</v>
      </c>
    </row>
    <row r="231" spans="1:23">
      <c r="A231" s="10" t="s">
        <v>1295</v>
      </c>
      <c r="B231" s="10" t="s">
        <v>1296</v>
      </c>
      <c r="C231" s="10" t="s">
        <v>1297</v>
      </c>
      <c r="D231" s="10" t="s">
        <v>1298</v>
      </c>
      <c r="E231" s="10" t="s">
        <v>27</v>
      </c>
      <c r="F231" s="10" t="s">
        <v>27</v>
      </c>
      <c r="G231" s="10" t="s">
        <v>27</v>
      </c>
      <c r="H231" s="10" t="s">
        <v>1299</v>
      </c>
      <c r="I231" s="10" t="s">
        <v>40</v>
      </c>
      <c r="J231" s="11">
        <v>9.88916130332261</v>
      </c>
      <c r="K231" s="11">
        <v>10.2423503322615</v>
      </c>
      <c r="L231" s="11">
        <v>7.54748255948553</v>
      </c>
      <c r="M231" s="11">
        <v>8.97939973847803</v>
      </c>
      <c r="N231" s="11">
        <v>4.11106839871383</v>
      </c>
      <c r="O231" s="11">
        <v>3.57623250589496</v>
      </c>
      <c r="P231" s="11">
        <v>3.87039759485531</v>
      </c>
      <c r="Q231" s="11">
        <v>3.6601377920686</v>
      </c>
      <c r="R231" s="11">
        <v>2.40890973140148</v>
      </c>
      <c r="S231" s="11">
        <v>1.268380332763</v>
      </c>
      <c r="T231" s="11">
        <v>3.43939094383841e-8</v>
      </c>
      <c r="U231" s="11">
        <v>5.68756917476247e-7</v>
      </c>
      <c r="V231" s="10" t="s">
        <v>41</v>
      </c>
      <c r="W231" s="10" t="s">
        <v>31</v>
      </c>
    </row>
    <row r="232" spans="1:23">
      <c r="A232" s="10" t="s">
        <v>1300</v>
      </c>
      <c r="B232" s="10" t="s">
        <v>1301</v>
      </c>
      <c r="C232" s="10" t="s">
        <v>1302</v>
      </c>
      <c r="D232" s="10" t="s">
        <v>1303</v>
      </c>
      <c r="E232" s="10" t="s">
        <v>27</v>
      </c>
      <c r="F232" s="10" t="s">
        <v>27</v>
      </c>
      <c r="G232" s="10" t="s">
        <v>27</v>
      </c>
      <c r="H232" s="10" t="s">
        <v>1304</v>
      </c>
      <c r="I232" s="10" t="s">
        <v>40</v>
      </c>
      <c r="J232" s="11">
        <v>36.398232</v>
      </c>
      <c r="K232" s="11">
        <v>33.681423</v>
      </c>
      <c r="L232" s="11">
        <v>30.215734</v>
      </c>
      <c r="M232" s="11">
        <v>33.8895</v>
      </c>
      <c r="N232" s="11">
        <v>15.266483</v>
      </c>
      <c r="O232" s="11">
        <v>14.459471</v>
      </c>
      <c r="P232" s="11">
        <v>11.105782</v>
      </c>
      <c r="Q232" s="11">
        <v>12.436618</v>
      </c>
      <c r="R232" s="11">
        <v>2.51903576746524</v>
      </c>
      <c r="S232" s="11">
        <v>1.33287160685913</v>
      </c>
      <c r="T232" s="11">
        <v>2.48007750861028e-21</v>
      </c>
      <c r="U232" s="11">
        <v>2.3690131680073e-19</v>
      </c>
      <c r="V232" s="10" t="s">
        <v>41</v>
      </c>
      <c r="W232" s="10" t="s">
        <v>31</v>
      </c>
    </row>
    <row r="233" spans="1:23">
      <c r="A233" s="10" t="s">
        <v>1305</v>
      </c>
      <c r="B233" s="10" t="s">
        <v>1306</v>
      </c>
      <c r="C233" s="10" t="s">
        <v>1307</v>
      </c>
      <c r="D233" s="10" t="s">
        <v>1308</v>
      </c>
      <c r="E233" s="10" t="s">
        <v>1309</v>
      </c>
      <c r="F233" s="10" t="s">
        <v>1310</v>
      </c>
      <c r="G233" s="10" t="s">
        <v>1311</v>
      </c>
      <c r="H233" s="10" t="s">
        <v>1312</v>
      </c>
      <c r="I233" s="10" t="s">
        <v>40</v>
      </c>
      <c r="J233" s="11">
        <v>2.784125</v>
      </c>
      <c r="K233" s="11">
        <v>4.012173</v>
      </c>
      <c r="L233" s="11">
        <v>2.461933</v>
      </c>
      <c r="M233" s="11">
        <v>2.835236</v>
      </c>
      <c r="N233" s="11">
        <v>1.285457</v>
      </c>
      <c r="O233" s="11">
        <v>1.010711</v>
      </c>
      <c r="P233" s="11">
        <v>1.315409</v>
      </c>
      <c r="Q233" s="11">
        <v>0.920768</v>
      </c>
      <c r="R233" s="11">
        <v>2.66825826365822</v>
      </c>
      <c r="S233" s="11">
        <v>1.415898313324</v>
      </c>
      <c r="T233" s="11">
        <v>1.41965112880951e-6</v>
      </c>
      <c r="U233" s="11">
        <v>1.6208474172206e-5</v>
      </c>
      <c r="V233" s="10" t="s">
        <v>41</v>
      </c>
      <c r="W233" s="10" t="s">
        <v>31</v>
      </c>
    </row>
    <row r="234" spans="1:23">
      <c r="A234" s="10" t="s">
        <v>1313</v>
      </c>
      <c r="B234" s="10" t="s">
        <v>1314</v>
      </c>
      <c r="C234" s="10" t="s">
        <v>1315</v>
      </c>
      <c r="D234" s="10" t="s">
        <v>1316</v>
      </c>
      <c r="E234" s="10" t="s">
        <v>1317</v>
      </c>
      <c r="F234" s="10" t="s">
        <v>1318</v>
      </c>
      <c r="G234" s="10" t="s">
        <v>1319</v>
      </c>
      <c r="H234" s="10" t="s">
        <v>1320</v>
      </c>
      <c r="I234" s="10" t="s">
        <v>40</v>
      </c>
      <c r="J234" s="11">
        <v>0.588891409956076</v>
      </c>
      <c r="K234" s="11">
        <v>0.934298193997072</v>
      </c>
      <c r="L234" s="11">
        <v>0.213547201317716</v>
      </c>
      <c r="M234" s="11">
        <v>0.391670461200586</v>
      </c>
      <c r="N234" s="11">
        <v>0.182857592240117</v>
      </c>
      <c r="O234" s="11">
        <v>0.147497196193265</v>
      </c>
      <c r="P234" s="11">
        <v>0.156990421669107</v>
      </c>
      <c r="Q234" s="11">
        <v>0.247864256222548</v>
      </c>
      <c r="R234" s="11">
        <v>2.8949671678064</v>
      </c>
      <c r="S234" s="11">
        <v>1.53354698651797</v>
      </c>
      <c r="T234" s="11">
        <v>0.00320292196913352</v>
      </c>
      <c r="U234" s="11">
        <v>0.0140225441338359</v>
      </c>
      <c r="V234" s="10" t="s">
        <v>41</v>
      </c>
      <c r="W234" s="10" t="s">
        <v>31</v>
      </c>
    </row>
    <row r="235" spans="1:23">
      <c r="A235" s="10" t="s">
        <v>1321</v>
      </c>
      <c r="B235" s="10" t="s">
        <v>1322</v>
      </c>
      <c r="C235" s="10" t="s">
        <v>1323</v>
      </c>
      <c r="D235" s="10" t="s">
        <v>1324</v>
      </c>
      <c r="E235" s="10" t="s">
        <v>730</v>
      </c>
      <c r="F235" s="10" t="s">
        <v>1325</v>
      </c>
      <c r="G235" s="10" t="s">
        <v>1326</v>
      </c>
      <c r="H235" s="10" t="s">
        <v>1327</v>
      </c>
      <c r="I235" s="10" t="s">
        <v>40</v>
      </c>
      <c r="J235" s="11">
        <v>4.769587</v>
      </c>
      <c r="K235" s="11">
        <v>5.59369</v>
      </c>
      <c r="L235" s="11">
        <v>5.62429</v>
      </c>
      <c r="M235" s="11">
        <v>3.515879</v>
      </c>
      <c r="N235" s="11">
        <v>1.218001</v>
      </c>
      <c r="O235" s="11">
        <v>2.007448</v>
      </c>
      <c r="P235" s="11">
        <v>1.806563</v>
      </c>
      <c r="Q235" s="11">
        <v>0.848416</v>
      </c>
      <c r="R235" s="11">
        <v>3.31667116747284</v>
      </c>
      <c r="S235" s="11">
        <v>1.72973598270991</v>
      </c>
      <c r="T235" s="11">
        <v>6.95350611075563e-8</v>
      </c>
      <c r="U235" s="11">
        <v>1.0867679926556e-6</v>
      </c>
      <c r="V235" s="10" t="s">
        <v>41</v>
      </c>
      <c r="W235" s="10" t="s">
        <v>31</v>
      </c>
    </row>
    <row r="236" spans="1:23">
      <c r="A236" s="10" t="s">
        <v>1328</v>
      </c>
      <c r="B236" s="10" t="s">
        <v>1329</v>
      </c>
      <c r="C236" s="10" t="s">
        <v>1330</v>
      </c>
      <c r="D236" s="10" t="s">
        <v>1331</v>
      </c>
      <c r="E236" s="10" t="s">
        <v>1332</v>
      </c>
      <c r="F236" s="10" t="s">
        <v>1333</v>
      </c>
      <c r="G236" s="10" t="s">
        <v>1334</v>
      </c>
      <c r="H236" s="10" t="s">
        <v>1335</v>
      </c>
      <c r="I236" s="10" t="s">
        <v>40</v>
      </c>
      <c r="J236" s="11">
        <v>4.654855</v>
      </c>
      <c r="K236" s="11">
        <v>3.789357</v>
      </c>
      <c r="L236" s="11">
        <v>3.767168</v>
      </c>
      <c r="M236" s="11">
        <v>3.529431</v>
      </c>
      <c r="N236" s="11">
        <v>1.434768</v>
      </c>
      <c r="O236" s="11">
        <v>1.920091</v>
      </c>
      <c r="P236" s="11">
        <v>1.216397</v>
      </c>
      <c r="Q236" s="11">
        <v>1.662192</v>
      </c>
      <c r="R236" s="11">
        <v>2.52521734359539</v>
      </c>
      <c r="S236" s="11">
        <v>1.33640756490716</v>
      </c>
      <c r="T236" s="11">
        <v>2.9630579298367e-8</v>
      </c>
      <c r="U236" s="11">
        <v>4.96934219225285e-7</v>
      </c>
      <c r="V236" s="10" t="s">
        <v>41</v>
      </c>
      <c r="W236" s="10" t="s">
        <v>31</v>
      </c>
    </row>
    <row r="237" spans="1:23">
      <c r="A237" s="10" t="s">
        <v>1336</v>
      </c>
      <c r="B237" s="10" t="s">
        <v>1337</v>
      </c>
      <c r="C237" s="10" t="s">
        <v>1338</v>
      </c>
      <c r="D237" s="10" t="s">
        <v>1339</v>
      </c>
      <c r="E237" s="10" t="s">
        <v>1340</v>
      </c>
      <c r="F237" s="10" t="s">
        <v>1341</v>
      </c>
      <c r="G237" s="10" t="s">
        <v>1342</v>
      </c>
      <c r="H237" s="10" t="s">
        <v>1343</v>
      </c>
      <c r="I237" s="10" t="s">
        <v>40</v>
      </c>
      <c r="J237" s="11">
        <v>1.0769161050814</v>
      </c>
      <c r="K237" s="11">
        <v>0.740899521953626</v>
      </c>
      <c r="L237" s="11">
        <v>0.613982248149975</v>
      </c>
      <c r="M237" s="11">
        <v>0.793991373951653</v>
      </c>
      <c r="N237" s="11">
        <v>0.280319207696103</v>
      </c>
      <c r="O237" s="11">
        <v>0.406664336951159</v>
      </c>
      <c r="P237" s="11">
        <v>0.235158326591021</v>
      </c>
      <c r="Q237" s="11">
        <v>0.153063983226443</v>
      </c>
      <c r="R237" s="11">
        <v>3.00015967709045</v>
      </c>
      <c r="S237" s="11">
        <v>1.58503928712651</v>
      </c>
      <c r="T237" s="11">
        <v>8.47878285688192e-5</v>
      </c>
      <c r="U237" s="11">
        <v>0.000617401522518878</v>
      </c>
      <c r="V237" s="10" t="s">
        <v>41</v>
      </c>
      <c r="W237" s="10" t="s">
        <v>31</v>
      </c>
    </row>
    <row r="238" spans="1:23">
      <c r="A238" s="10" t="s">
        <v>1344</v>
      </c>
      <c r="B238" s="10" t="s">
        <v>1345</v>
      </c>
      <c r="C238" s="10" t="s">
        <v>1346</v>
      </c>
      <c r="D238" s="10" t="s">
        <v>1347</v>
      </c>
      <c r="E238" s="10" t="s">
        <v>1348</v>
      </c>
      <c r="F238" s="10" t="s">
        <v>1349</v>
      </c>
      <c r="G238" s="10" t="s">
        <v>27</v>
      </c>
      <c r="H238" s="10" t="s">
        <v>1350</v>
      </c>
      <c r="I238" s="10" t="s">
        <v>40</v>
      </c>
      <c r="J238" s="11">
        <v>12.21528</v>
      </c>
      <c r="K238" s="11">
        <v>13.986123</v>
      </c>
      <c r="L238" s="11">
        <v>9.297594</v>
      </c>
      <c r="M238" s="11">
        <v>12.710017</v>
      </c>
      <c r="N238" s="11">
        <v>5.593306</v>
      </c>
      <c r="O238" s="11">
        <v>4.796816</v>
      </c>
      <c r="P238" s="11">
        <v>5.175319</v>
      </c>
      <c r="Q238" s="11">
        <v>4.671671</v>
      </c>
      <c r="R238" s="11">
        <v>2.38220819255238</v>
      </c>
      <c r="S238" s="11">
        <v>1.25229950272243</v>
      </c>
      <c r="T238" s="11">
        <v>1.48294166860808e-13</v>
      </c>
      <c r="U238" s="11">
        <v>5.89306457920506e-12</v>
      </c>
      <c r="V238" s="10" t="s">
        <v>41</v>
      </c>
      <c r="W238" s="10" t="s">
        <v>31</v>
      </c>
    </row>
    <row r="239" spans="1:23">
      <c r="A239" s="10" t="s">
        <v>1351</v>
      </c>
      <c r="B239" s="10" t="s">
        <v>1352</v>
      </c>
      <c r="C239" s="10" t="s">
        <v>1353</v>
      </c>
      <c r="D239" s="10" t="s">
        <v>1354</v>
      </c>
      <c r="E239" s="10" t="s">
        <v>27</v>
      </c>
      <c r="F239" s="10" t="s">
        <v>27</v>
      </c>
      <c r="G239" s="10" t="s">
        <v>27</v>
      </c>
      <c r="H239" s="10" t="s">
        <v>1355</v>
      </c>
      <c r="I239" s="10" t="s">
        <v>40</v>
      </c>
      <c r="J239" s="11">
        <v>24.55459</v>
      </c>
      <c r="K239" s="11">
        <v>26.336004</v>
      </c>
      <c r="L239" s="11">
        <v>20.568274</v>
      </c>
      <c r="M239" s="11">
        <v>19.270145</v>
      </c>
      <c r="N239" s="11">
        <v>9.396138</v>
      </c>
      <c r="O239" s="11">
        <v>9.311481</v>
      </c>
      <c r="P239" s="11">
        <v>8.641725</v>
      </c>
      <c r="Q239" s="11">
        <v>9.401886</v>
      </c>
      <c r="R239" s="11">
        <v>2.46873405325482</v>
      </c>
      <c r="S239" s="11">
        <v>1.30377142914338</v>
      </c>
      <c r="T239" s="11">
        <v>8.92387098854016e-15</v>
      </c>
      <c r="U239" s="11">
        <v>4.13374132327588e-13</v>
      </c>
      <c r="V239" s="10" t="s">
        <v>41</v>
      </c>
      <c r="W239" s="10" t="s">
        <v>31</v>
      </c>
    </row>
    <row r="240" spans="1:23">
      <c r="A240" s="3" t="s">
        <v>1356</v>
      </c>
      <c r="B240" s="3" t="s">
        <v>1357</v>
      </c>
      <c r="C240" s="3" t="s">
        <v>1358</v>
      </c>
      <c r="D240" s="3" t="s">
        <v>1359</v>
      </c>
      <c r="E240" s="3" t="s">
        <v>27</v>
      </c>
      <c r="F240" s="3" t="s">
        <v>27</v>
      </c>
      <c r="G240" s="3" t="s">
        <v>27</v>
      </c>
      <c r="H240" s="3" t="s">
        <v>1360</v>
      </c>
      <c r="I240" s="3" t="s">
        <v>40</v>
      </c>
      <c r="J240" s="5">
        <v>0.608311</v>
      </c>
      <c r="K240" s="5">
        <v>0.576118</v>
      </c>
      <c r="L240" s="5">
        <v>0.350065</v>
      </c>
      <c r="M240" s="5">
        <v>0.904037</v>
      </c>
      <c r="N240" s="5">
        <v>0.790044</v>
      </c>
      <c r="O240" s="5">
        <v>1.282189</v>
      </c>
      <c r="P240" s="5">
        <v>1.304104</v>
      </c>
      <c r="Q240" s="5">
        <v>2.110877</v>
      </c>
      <c r="R240" s="5">
        <v>0.444402387076575</v>
      </c>
      <c r="S240" s="5">
        <v>-1.17006152880327</v>
      </c>
      <c r="T240" s="5">
        <v>0.000472923650269115</v>
      </c>
      <c r="U240" s="5">
        <v>0.00277704956757874</v>
      </c>
      <c r="V240" s="3" t="s">
        <v>30</v>
      </c>
      <c r="W240" s="3" t="s">
        <v>31</v>
      </c>
    </row>
    <row r="241" spans="1:23">
      <c r="A241" s="10" t="s">
        <v>1361</v>
      </c>
      <c r="B241" s="10" t="s">
        <v>1362</v>
      </c>
      <c r="C241" s="10" t="s">
        <v>1363</v>
      </c>
      <c r="D241" s="10" t="s">
        <v>1364</v>
      </c>
      <c r="E241" s="10" t="s">
        <v>27</v>
      </c>
      <c r="F241" s="10" t="s">
        <v>27</v>
      </c>
      <c r="G241" s="10" t="s">
        <v>27</v>
      </c>
      <c r="H241" s="10" t="s">
        <v>1365</v>
      </c>
      <c r="I241" s="10" t="s">
        <v>40</v>
      </c>
      <c r="J241" s="11">
        <v>5.175848</v>
      </c>
      <c r="K241" s="11">
        <v>8.048338</v>
      </c>
      <c r="L241" s="11">
        <v>7.327592</v>
      </c>
      <c r="M241" s="11">
        <v>8.893993</v>
      </c>
      <c r="N241" s="11">
        <v>2.183669</v>
      </c>
      <c r="O241" s="11">
        <v>0.996159</v>
      </c>
      <c r="P241" s="11">
        <v>1.524936</v>
      </c>
      <c r="Q241" s="11">
        <v>1.251209</v>
      </c>
      <c r="R241" s="11">
        <v>4.94390605867421</v>
      </c>
      <c r="S241" s="11">
        <v>2.30565133022197</v>
      </c>
      <c r="T241" s="11">
        <v>1.95152930971367e-19</v>
      </c>
      <c r="U241" s="11">
        <v>1.48140412619941e-17</v>
      </c>
      <c r="V241" s="10" t="s">
        <v>41</v>
      </c>
      <c r="W241" s="10" t="s">
        <v>31</v>
      </c>
    </row>
    <row r="242" spans="1:23">
      <c r="A242" s="10" t="s">
        <v>1366</v>
      </c>
      <c r="B242" s="10" t="s">
        <v>1367</v>
      </c>
      <c r="C242" s="10" t="s">
        <v>1368</v>
      </c>
      <c r="D242" s="10" t="s">
        <v>1369</v>
      </c>
      <c r="E242" s="10" t="s">
        <v>27</v>
      </c>
      <c r="F242" s="10" t="s">
        <v>27</v>
      </c>
      <c r="G242" s="10" t="s">
        <v>27</v>
      </c>
      <c r="H242" s="10" t="s">
        <v>1370</v>
      </c>
      <c r="I242" s="10" t="s">
        <v>40</v>
      </c>
      <c r="J242" s="11">
        <v>1.591887</v>
      </c>
      <c r="K242" s="11">
        <v>4.53157</v>
      </c>
      <c r="L242" s="11">
        <v>4.688445</v>
      </c>
      <c r="M242" s="11">
        <v>2.273622</v>
      </c>
      <c r="N242" s="11">
        <v>1.742289</v>
      </c>
      <c r="O242" s="11">
        <v>1.47008</v>
      </c>
      <c r="P242" s="11">
        <v>1.698084</v>
      </c>
      <c r="Q242" s="11">
        <v>1.543987</v>
      </c>
      <c r="R242" s="11">
        <v>2.02736782741803</v>
      </c>
      <c r="S242" s="11">
        <v>1.01960786218894</v>
      </c>
      <c r="T242" s="11">
        <v>0.0013989853518636</v>
      </c>
      <c r="U242" s="11">
        <v>0.00700278265230941</v>
      </c>
      <c r="V242" s="10" t="s">
        <v>41</v>
      </c>
      <c r="W242" s="10" t="s">
        <v>31</v>
      </c>
    </row>
    <row r="243" spans="1:23">
      <c r="A243" s="10" t="s">
        <v>1371</v>
      </c>
      <c r="B243" s="10" t="s">
        <v>1372</v>
      </c>
      <c r="C243" s="10" t="s">
        <v>1373</v>
      </c>
      <c r="D243" s="10" t="s">
        <v>1374</v>
      </c>
      <c r="E243" s="10" t="s">
        <v>1375</v>
      </c>
      <c r="F243" s="10" t="s">
        <v>1376</v>
      </c>
      <c r="G243" s="10" t="s">
        <v>1377</v>
      </c>
      <c r="H243" s="10" t="s">
        <v>1378</v>
      </c>
      <c r="I243" s="10" t="s">
        <v>40</v>
      </c>
      <c r="J243" s="11">
        <v>6.189862</v>
      </c>
      <c r="K243" s="11">
        <v>5.273197</v>
      </c>
      <c r="L243" s="11">
        <v>7.406336</v>
      </c>
      <c r="M243" s="11">
        <v>5.649989</v>
      </c>
      <c r="N243" s="11">
        <v>2.113507</v>
      </c>
      <c r="O243" s="11">
        <v>2.708351</v>
      </c>
      <c r="P243" s="11">
        <v>1.912372</v>
      </c>
      <c r="Q243" s="11">
        <v>1.903767</v>
      </c>
      <c r="R243" s="11">
        <v>2.83854972396957</v>
      </c>
      <c r="S243" s="11">
        <v>1.50515401407923</v>
      </c>
      <c r="T243" s="11">
        <v>4.54987863448312e-9</v>
      </c>
      <c r="U243" s="11">
        <v>8.91370490697018e-8</v>
      </c>
      <c r="V243" s="10" t="s">
        <v>41</v>
      </c>
      <c r="W243" s="10" t="s">
        <v>31</v>
      </c>
    </row>
    <row r="244" spans="1:23">
      <c r="A244" s="3" t="s">
        <v>1379</v>
      </c>
      <c r="B244" s="3" t="s">
        <v>1380</v>
      </c>
      <c r="C244" s="3" t="s">
        <v>1381</v>
      </c>
      <c r="D244" s="3" t="s">
        <v>1382</v>
      </c>
      <c r="E244" s="3" t="s">
        <v>1383</v>
      </c>
      <c r="F244" s="3" t="s">
        <v>1384</v>
      </c>
      <c r="G244" s="3" t="s">
        <v>1385</v>
      </c>
      <c r="H244" s="3" t="s">
        <v>1386</v>
      </c>
      <c r="I244" s="3" t="s">
        <v>40</v>
      </c>
      <c r="J244" s="5">
        <v>5.98031625649718</v>
      </c>
      <c r="K244" s="5">
        <v>8.20134871751412</v>
      </c>
      <c r="L244" s="5">
        <v>11.8357892493409</v>
      </c>
      <c r="M244" s="5">
        <v>8.28613997062147</v>
      </c>
      <c r="N244" s="5">
        <v>24.9132882225989</v>
      </c>
      <c r="O244" s="5">
        <v>19.6265579928437</v>
      </c>
      <c r="P244" s="5">
        <v>21.3701902071563</v>
      </c>
      <c r="Q244" s="5">
        <v>18.4836401762712</v>
      </c>
      <c r="R244" s="5">
        <v>0.406471143057571</v>
      </c>
      <c r="S244" s="5">
        <v>-1.29877516139518</v>
      </c>
      <c r="T244" s="5">
        <v>3.25278448811119e-13</v>
      </c>
      <c r="U244" s="5">
        <v>1.21418865637529e-11</v>
      </c>
      <c r="V244" s="3" t="s">
        <v>30</v>
      </c>
      <c r="W244" s="3" t="s">
        <v>31</v>
      </c>
    </row>
    <row r="245" spans="1:23">
      <c r="A245" s="3" t="s">
        <v>1387</v>
      </c>
      <c r="B245" s="3" t="s">
        <v>1388</v>
      </c>
      <c r="C245" s="3" t="s">
        <v>1389</v>
      </c>
      <c r="D245" s="3" t="s">
        <v>1390</v>
      </c>
      <c r="E245" s="3" t="s">
        <v>27</v>
      </c>
      <c r="F245" s="3" t="s">
        <v>1391</v>
      </c>
      <c r="G245" s="3" t="s">
        <v>27</v>
      </c>
      <c r="H245" s="3" t="s">
        <v>1392</v>
      </c>
      <c r="I245" s="3" t="s">
        <v>40</v>
      </c>
      <c r="J245" s="5">
        <v>5.612974</v>
      </c>
      <c r="K245" s="5">
        <v>6.344791</v>
      </c>
      <c r="L245" s="5">
        <v>4.673861</v>
      </c>
      <c r="M245" s="5">
        <v>5.085613</v>
      </c>
      <c r="N245" s="5">
        <v>8.774704</v>
      </c>
      <c r="O245" s="5">
        <v>12.990801</v>
      </c>
      <c r="P245" s="5">
        <v>11.069718</v>
      </c>
      <c r="Q245" s="5">
        <v>11.924809</v>
      </c>
      <c r="R245" s="5">
        <v>0.485192660273344</v>
      </c>
      <c r="S245" s="5">
        <v>-1.04337036855783</v>
      </c>
      <c r="T245" s="5">
        <v>2.5004550938192e-11</v>
      </c>
      <c r="U245" s="5">
        <v>7.09492599406744e-10</v>
      </c>
      <c r="V245" s="3" t="s">
        <v>30</v>
      </c>
      <c r="W245" s="3" t="s">
        <v>31</v>
      </c>
    </row>
    <row r="246" spans="1:23">
      <c r="A246" s="10" t="s">
        <v>1393</v>
      </c>
      <c r="B246" s="10" t="s">
        <v>1394</v>
      </c>
      <c r="C246" s="10" t="s">
        <v>1395</v>
      </c>
      <c r="D246" s="10" t="s">
        <v>1396</v>
      </c>
      <c r="E246" s="10" t="s">
        <v>27</v>
      </c>
      <c r="F246" s="10" t="s">
        <v>27</v>
      </c>
      <c r="G246" s="10" t="s">
        <v>27</v>
      </c>
      <c r="H246" s="10" t="s">
        <v>1397</v>
      </c>
      <c r="I246" s="10" t="s">
        <v>40</v>
      </c>
      <c r="J246" s="11">
        <v>4.21587025</v>
      </c>
      <c r="K246" s="11">
        <v>3.37657905902778</v>
      </c>
      <c r="L246" s="11">
        <v>1.55056521875</v>
      </c>
      <c r="M246" s="11">
        <v>3.24109243055556</v>
      </c>
      <c r="N246" s="11">
        <v>0.516251493055556</v>
      </c>
      <c r="O246" s="11">
        <v>0.451749684027778</v>
      </c>
      <c r="P246" s="11">
        <v>0.697195222222222</v>
      </c>
      <c r="Q246" s="11">
        <v>0.176965392361111</v>
      </c>
      <c r="R246" s="11">
        <v>6.7225946246171</v>
      </c>
      <c r="S246" s="11">
        <v>2.74901815705316</v>
      </c>
      <c r="T246" s="11">
        <v>5.12960539499913e-10</v>
      </c>
      <c r="U246" s="11">
        <v>1.17393156800136e-8</v>
      </c>
      <c r="V246" s="10" t="s">
        <v>41</v>
      </c>
      <c r="W246" s="10" t="s">
        <v>31</v>
      </c>
    </row>
    <row r="247" spans="1:23">
      <c r="A247" s="3" t="s">
        <v>1398</v>
      </c>
      <c r="B247" s="3" t="s">
        <v>1399</v>
      </c>
      <c r="C247" s="3" t="s">
        <v>1400</v>
      </c>
      <c r="D247" s="3" t="s">
        <v>1401</v>
      </c>
      <c r="E247" s="3" t="s">
        <v>27</v>
      </c>
      <c r="F247" s="3" t="s">
        <v>27</v>
      </c>
      <c r="G247" s="3" t="s">
        <v>27</v>
      </c>
      <c r="H247" s="3" t="s">
        <v>1402</v>
      </c>
      <c r="I247" s="3" t="s">
        <v>40</v>
      </c>
      <c r="J247" s="5">
        <v>0.788157</v>
      </c>
      <c r="K247" s="5">
        <v>1.231414</v>
      </c>
      <c r="L247" s="5">
        <v>0.969466</v>
      </c>
      <c r="M247" s="5">
        <v>1.174606</v>
      </c>
      <c r="N247" s="5">
        <v>2.701937</v>
      </c>
      <c r="O247" s="5">
        <v>2.19687</v>
      </c>
      <c r="P247" s="5">
        <v>2.193453</v>
      </c>
      <c r="Q247" s="5">
        <v>1.659758</v>
      </c>
      <c r="R247" s="5">
        <v>0.475735196157046</v>
      </c>
      <c r="S247" s="5">
        <v>-1.07176933121646</v>
      </c>
      <c r="T247" s="5">
        <v>4.79374309642662e-8</v>
      </c>
      <c r="U247" s="5">
        <v>7.75215300525184e-7</v>
      </c>
      <c r="V247" s="3" t="s">
        <v>30</v>
      </c>
      <c r="W247" s="3" t="s">
        <v>31</v>
      </c>
    </row>
    <row r="248" spans="1:23">
      <c r="A248" s="3" t="s">
        <v>1403</v>
      </c>
      <c r="B248" s="3" t="s">
        <v>1404</v>
      </c>
      <c r="C248" s="3" t="s">
        <v>1405</v>
      </c>
      <c r="D248" s="3" t="s">
        <v>27</v>
      </c>
      <c r="E248" s="3" t="s">
        <v>27</v>
      </c>
      <c r="F248" s="3" t="s">
        <v>27</v>
      </c>
      <c r="G248" s="3" t="s">
        <v>27</v>
      </c>
      <c r="H248" s="3" t="s">
        <v>1406</v>
      </c>
      <c r="I248" s="3" t="s">
        <v>40</v>
      </c>
      <c r="J248" s="5">
        <v>0.421646</v>
      </c>
      <c r="K248" s="5">
        <v>0.654204</v>
      </c>
      <c r="L248" s="5">
        <v>0.418451</v>
      </c>
      <c r="M248" s="5">
        <v>0.126308</v>
      </c>
      <c r="N248" s="5">
        <v>0.944063</v>
      </c>
      <c r="O248" s="5">
        <v>3.652722</v>
      </c>
      <c r="P248" s="5">
        <v>1.822355</v>
      </c>
      <c r="Q248" s="5">
        <v>4.03027</v>
      </c>
      <c r="R248" s="5">
        <v>0.155090957288498</v>
      </c>
      <c r="S248" s="5">
        <v>-2.68881352363495</v>
      </c>
      <c r="T248" s="5">
        <v>1.43124118546973e-7</v>
      </c>
      <c r="U248" s="5">
        <v>2.07455779371715e-6</v>
      </c>
      <c r="V248" s="3" t="s">
        <v>30</v>
      </c>
      <c r="W248" s="3" t="s">
        <v>31</v>
      </c>
    </row>
    <row r="249" spans="1:23">
      <c r="A249" s="3" t="s">
        <v>1407</v>
      </c>
      <c r="B249" s="3" t="s">
        <v>1408</v>
      </c>
      <c r="C249" s="3" t="s">
        <v>1409</v>
      </c>
      <c r="D249" s="3" t="s">
        <v>1410</v>
      </c>
      <c r="E249" s="3" t="s">
        <v>27</v>
      </c>
      <c r="F249" s="3" t="s">
        <v>27</v>
      </c>
      <c r="G249" s="3" t="s">
        <v>27</v>
      </c>
      <c r="H249" s="3" t="s">
        <v>1411</v>
      </c>
      <c r="I249" s="3" t="s">
        <v>40</v>
      </c>
      <c r="J249" s="5">
        <v>0.252034</v>
      </c>
      <c r="K249" s="5">
        <v>0.516169</v>
      </c>
      <c r="L249" s="5">
        <v>0.261863</v>
      </c>
      <c r="M249" s="5">
        <v>0.246319</v>
      </c>
      <c r="N249" s="5">
        <v>1.377375</v>
      </c>
      <c r="O249" s="5">
        <v>2.169703</v>
      </c>
      <c r="P249" s="5">
        <v>1.806427</v>
      </c>
      <c r="Q249" s="5">
        <v>1.843153</v>
      </c>
      <c r="R249" s="5">
        <v>0.177358018124524</v>
      </c>
      <c r="S249" s="5">
        <v>-2.49526354078002</v>
      </c>
      <c r="T249" s="5">
        <v>1.93591093302916e-9</v>
      </c>
      <c r="U249" s="5">
        <v>4.00166320417413e-8</v>
      </c>
      <c r="V249" s="3" t="s">
        <v>30</v>
      </c>
      <c r="W249" s="3" t="s">
        <v>31</v>
      </c>
    </row>
    <row r="250" spans="1:23">
      <c r="A250" s="3" t="s">
        <v>1412</v>
      </c>
      <c r="B250" s="3" t="s">
        <v>1413</v>
      </c>
      <c r="C250" s="3" t="s">
        <v>1414</v>
      </c>
      <c r="D250" s="3" t="s">
        <v>1415</v>
      </c>
      <c r="E250" s="3" t="s">
        <v>27</v>
      </c>
      <c r="F250" s="3" t="s">
        <v>27</v>
      </c>
      <c r="G250" s="3" t="s">
        <v>27</v>
      </c>
      <c r="H250" s="3" t="s">
        <v>1416</v>
      </c>
      <c r="I250" s="3" t="s">
        <v>40</v>
      </c>
      <c r="J250" s="5">
        <v>0.17666</v>
      </c>
      <c r="K250" s="5">
        <v>0.200853</v>
      </c>
      <c r="L250" s="5">
        <v>0.133295</v>
      </c>
      <c r="M250" s="5">
        <v>0.103651</v>
      </c>
      <c r="N250" s="5">
        <v>0.609902</v>
      </c>
      <c r="O250" s="5">
        <v>0.338464</v>
      </c>
      <c r="P250" s="5">
        <v>0.162093</v>
      </c>
      <c r="Q250" s="5">
        <v>0.642952</v>
      </c>
      <c r="R250" s="5">
        <v>0.35043637800835</v>
      </c>
      <c r="S250" s="5">
        <v>-1.51277554926302</v>
      </c>
      <c r="T250" s="5">
        <v>0.00240589568825767</v>
      </c>
      <c r="U250" s="5">
        <v>0.0109956225229464</v>
      </c>
      <c r="V250" s="3" t="s">
        <v>30</v>
      </c>
      <c r="W250" s="3" t="s">
        <v>31</v>
      </c>
    </row>
    <row r="251" spans="1:23">
      <c r="A251" s="10" t="s">
        <v>1417</v>
      </c>
      <c r="B251" s="10" t="s">
        <v>1418</v>
      </c>
      <c r="C251" s="10" t="s">
        <v>1419</v>
      </c>
      <c r="D251" s="10" t="s">
        <v>1420</v>
      </c>
      <c r="E251" s="10" t="s">
        <v>27</v>
      </c>
      <c r="F251" s="10" t="s">
        <v>27</v>
      </c>
      <c r="G251" s="10" t="s">
        <v>27</v>
      </c>
      <c r="H251" s="10" t="s">
        <v>1421</v>
      </c>
      <c r="I251" s="10" t="s">
        <v>40</v>
      </c>
      <c r="J251" s="11">
        <v>0.356684</v>
      </c>
      <c r="K251" s="11">
        <v>0.939751</v>
      </c>
      <c r="L251" s="11">
        <v>0.184217</v>
      </c>
      <c r="M251" s="11">
        <v>0.720596</v>
      </c>
      <c r="N251" s="11">
        <v>0.191027</v>
      </c>
      <c r="O251" s="11">
        <v>0.251357</v>
      </c>
      <c r="P251" s="11">
        <v>0.162608</v>
      </c>
      <c r="Q251" s="11">
        <v>0.249107</v>
      </c>
      <c r="R251" s="11">
        <v>2.57727499973656</v>
      </c>
      <c r="S251" s="11">
        <v>1.36584648348739</v>
      </c>
      <c r="T251" s="11">
        <v>0.00972786323611914</v>
      </c>
      <c r="U251" s="11">
        <v>0.0350608879091344</v>
      </c>
      <c r="V251" s="10" t="s">
        <v>41</v>
      </c>
      <c r="W251" s="10" t="s">
        <v>31</v>
      </c>
    </row>
    <row r="252" spans="1:23">
      <c r="A252" s="10" t="s">
        <v>1422</v>
      </c>
      <c r="B252" s="10" t="s">
        <v>1423</v>
      </c>
      <c r="C252" s="10" t="s">
        <v>1424</v>
      </c>
      <c r="D252" s="10" t="s">
        <v>1425</v>
      </c>
      <c r="E252" s="10" t="s">
        <v>27</v>
      </c>
      <c r="F252" s="10" t="s">
        <v>1426</v>
      </c>
      <c r="G252" s="10" t="s">
        <v>27</v>
      </c>
      <c r="H252" s="10" t="s">
        <v>1427</v>
      </c>
      <c r="I252" s="10" t="s">
        <v>40</v>
      </c>
      <c r="J252" s="11">
        <v>16.35396</v>
      </c>
      <c r="K252" s="11">
        <v>14.413562</v>
      </c>
      <c r="L252" s="11">
        <v>15.138458</v>
      </c>
      <c r="M252" s="11">
        <v>17.520458</v>
      </c>
      <c r="N252" s="11">
        <v>9.104061</v>
      </c>
      <c r="O252" s="11">
        <v>8.13482</v>
      </c>
      <c r="P252" s="11">
        <v>7.105752</v>
      </c>
      <c r="Q252" s="11">
        <v>7.291528</v>
      </c>
      <c r="R252" s="11">
        <v>2.00487151396151</v>
      </c>
      <c r="S252" s="11">
        <v>1.00350978176239</v>
      </c>
      <c r="T252" s="11">
        <v>3.43820722882126e-9</v>
      </c>
      <c r="U252" s="11">
        <v>6.84038667167428e-8</v>
      </c>
      <c r="V252" s="10" t="s">
        <v>41</v>
      </c>
      <c r="W252" s="10" t="s">
        <v>31</v>
      </c>
    </row>
    <row r="253" spans="1:23">
      <c r="A253" s="10" t="s">
        <v>1428</v>
      </c>
      <c r="B253" s="10" t="s">
        <v>1429</v>
      </c>
      <c r="C253" s="10" t="s">
        <v>1430</v>
      </c>
      <c r="D253" s="10" t="s">
        <v>1431</v>
      </c>
      <c r="E253" s="10" t="s">
        <v>1432</v>
      </c>
      <c r="F253" s="10" t="s">
        <v>1433</v>
      </c>
      <c r="G253" s="10" t="s">
        <v>27</v>
      </c>
      <c r="H253" s="10" t="s">
        <v>1434</v>
      </c>
      <c r="I253" s="10" t="s">
        <v>40</v>
      </c>
      <c r="J253" s="11">
        <v>5.865881</v>
      </c>
      <c r="K253" s="11">
        <v>7.01176</v>
      </c>
      <c r="L253" s="11">
        <v>0.819761</v>
      </c>
      <c r="M253" s="11">
        <v>7.731224</v>
      </c>
      <c r="N253" s="12">
        <v>0</v>
      </c>
      <c r="O253" s="12">
        <v>0</v>
      </c>
      <c r="P253" s="11">
        <v>0.086697</v>
      </c>
      <c r="Q253" s="12">
        <v>0</v>
      </c>
      <c r="R253" s="11">
        <v>247.166868519095</v>
      </c>
      <c r="S253" s="11">
        <v>7.94934155993191</v>
      </c>
      <c r="T253" s="11">
        <v>1.11912253438346e-18</v>
      </c>
      <c r="U253" s="11">
        <v>8.00510951455031e-17</v>
      </c>
      <c r="V253" s="10" t="s">
        <v>41</v>
      </c>
      <c r="W253" s="10" t="s">
        <v>31</v>
      </c>
    </row>
    <row r="254" spans="1:23">
      <c r="A254" s="10" t="s">
        <v>1435</v>
      </c>
      <c r="B254" s="10" t="s">
        <v>1436</v>
      </c>
      <c r="C254" s="10" t="s">
        <v>1437</v>
      </c>
      <c r="D254" s="10" t="s">
        <v>1438</v>
      </c>
      <c r="E254" s="10" t="s">
        <v>1432</v>
      </c>
      <c r="F254" s="10" t="s">
        <v>1433</v>
      </c>
      <c r="G254" s="10" t="s">
        <v>27</v>
      </c>
      <c r="H254" s="10" t="s">
        <v>1439</v>
      </c>
      <c r="I254" s="10" t="s">
        <v>40</v>
      </c>
      <c r="J254" s="11">
        <v>204.811707</v>
      </c>
      <c r="K254" s="11">
        <v>75.413406</v>
      </c>
      <c r="L254" s="11">
        <v>47.175148</v>
      </c>
      <c r="M254" s="11">
        <v>135.610001</v>
      </c>
      <c r="N254" s="12">
        <v>0</v>
      </c>
      <c r="O254" s="11">
        <v>0.964182</v>
      </c>
      <c r="P254" s="11">
        <v>0.076987</v>
      </c>
      <c r="Q254" s="11">
        <v>0.08617</v>
      </c>
      <c r="R254" s="11">
        <v>410.710764020406</v>
      </c>
      <c r="S254" s="11">
        <v>8.6819789481347</v>
      </c>
      <c r="T254" s="11">
        <v>5.96250266686457e-21</v>
      </c>
      <c r="U254" s="11">
        <v>5.39396050080649e-19</v>
      </c>
      <c r="V254" s="10" t="s">
        <v>41</v>
      </c>
      <c r="W254" s="10" t="s">
        <v>31</v>
      </c>
    </row>
    <row r="255" spans="1:23">
      <c r="A255" s="10" t="s">
        <v>1440</v>
      </c>
      <c r="B255" s="10" t="s">
        <v>1441</v>
      </c>
      <c r="C255" s="10" t="s">
        <v>1442</v>
      </c>
      <c r="D255" s="10" t="s">
        <v>1443</v>
      </c>
      <c r="E255" s="10" t="s">
        <v>1444</v>
      </c>
      <c r="F255" s="10" t="s">
        <v>1445</v>
      </c>
      <c r="G255" s="10" t="s">
        <v>27</v>
      </c>
      <c r="H255" s="10" t="s">
        <v>1446</v>
      </c>
      <c r="I255" s="10" t="s">
        <v>40</v>
      </c>
      <c r="J255" s="11">
        <v>18.228868</v>
      </c>
      <c r="K255" s="11">
        <v>3.025408</v>
      </c>
      <c r="L255" s="11">
        <v>2.178884</v>
      </c>
      <c r="M255" s="11">
        <v>6.712115</v>
      </c>
      <c r="N255" s="12">
        <v>0</v>
      </c>
      <c r="O255" s="11">
        <v>0.209079</v>
      </c>
      <c r="P255" s="12">
        <v>0</v>
      </c>
      <c r="Q255" s="12">
        <v>0</v>
      </c>
      <c r="R255" s="11">
        <v>144.181266411261</v>
      </c>
      <c r="S255" s="11">
        <v>7.17173991599488</v>
      </c>
      <c r="T255" s="11">
        <v>5.89697741242779e-14</v>
      </c>
      <c r="U255" s="11">
        <v>2.4778583504297e-12</v>
      </c>
      <c r="V255" s="10" t="s">
        <v>41</v>
      </c>
      <c r="W255" s="10" t="s">
        <v>31</v>
      </c>
    </row>
    <row r="256" spans="1:23">
      <c r="A256" s="10" t="s">
        <v>1447</v>
      </c>
      <c r="B256" s="10" t="s">
        <v>1448</v>
      </c>
      <c r="C256" s="10" t="s">
        <v>1449</v>
      </c>
      <c r="D256" s="10" t="s">
        <v>1450</v>
      </c>
      <c r="E256" s="10" t="s">
        <v>1451</v>
      </c>
      <c r="F256" s="10" t="s">
        <v>1452</v>
      </c>
      <c r="G256" s="10" t="s">
        <v>27</v>
      </c>
      <c r="H256" s="10" t="s">
        <v>1453</v>
      </c>
      <c r="I256" s="10" t="s">
        <v>40</v>
      </c>
      <c r="J256" s="11">
        <v>10.246065</v>
      </c>
      <c r="K256" s="11">
        <v>2.486095</v>
      </c>
      <c r="L256" s="11">
        <v>0.844475</v>
      </c>
      <c r="M256" s="11">
        <v>3.313329</v>
      </c>
      <c r="N256" s="12">
        <v>0</v>
      </c>
      <c r="O256" s="11">
        <v>0.187649</v>
      </c>
      <c r="P256" s="11">
        <v>0.171136</v>
      </c>
      <c r="Q256" s="12">
        <v>0</v>
      </c>
      <c r="R256" s="11">
        <v>47.0754462979221</v>
      </c>
      <c r="S256" s="11">
        <v>5.55690286723609</v>
      </c>
      <c r="T256" s="11">
        <v>3.40309940277081e-10</v>
      </c>
      <c r="U256" s="11">
        <v>8.13377022892411e-9</v>
      </c>
      <c r="V256" s="10" t="s">
        <v>41</v>
      </c>
      <c r="W256" s="10" t="s">
        <v>31</v>
      </c>
    </row>
    <row r="257" spans="1:23">
      <c r="A257" s="10" t="s">
        <v>1454</v>
      </c>
      <c r="B257" s="10" t="s">
        <v>1455</v>
      </c>
      <c r="C257" s="10" t="s">
        <v>1456</v>
      </c>
      <c r="D257" s="10" t="s">
        <v>1457</v>
      </c>
      <c r="E257" s="10" t="s">
        <v>1458</v>
      </c>
      <c r="F257" s="10" t="s">
        <v>1459</v>
      </c>
      <c r="G257" s="10" t="s">
        <v>27</v>
      </c>
      <c r="H257" s="10" t="s">
        <v>1460</v>
      </c>
      <c r="I257" s="10" t="s">
        <v>40</v>
      </c>
      <c r="J257" s="11">
        <v>12.5253</v>
      </c>
      <c r="K257" s="11">
        <v>2.657349</v>
      </c>
      <c r="L257" s="11">
        <v>1.347557</v>
      </c>
      <c r="M257" s="11">
        <v>6.823149</v>
      </c>
      <c r="N257" s="11">
        <v>0.25736</v>
      </c>
      <c r="O257" s="11">
        <v>0.214225</v>
      </c>
      <c r="P257" s="11">
        <v>0.432539</v>
      </c>
      <c r="Q257" s="11">
        <v>0.659412</v>
      </c>
      <c r="R257" s="11">
        <v>14.9362438728625</v>
      </c>
      <c r="S257" s="11">
        <v>3.9007454834892</v>
      </c>
      <c r="T257" s="11">
        <v>9.84509827025096e-11</v>
      </c>
      <c r="U257" s="11">
        <v>2.5837502781261e-9</v>
      </c>
      <c r="V257" s="10" t="s">
        <v>41</v>
      </c>
      <c r="W257" s="10" t="s">
        <v>31</v>
      </c>
    </row>
    <row r="258" spans="1:23">
      <c r="A258" s="10" t="s">
        <v>1461</v>
      </c>
      <c r="B258" s="10" t="s">
        <v>1462</v>
      </c>
      <c r="C258" s="10" t="s">
        <v>1463</v>
      </c>
      <c r="D258" s="10" t="s">
        <v>1464</v>
      </c>
      <c r="E258" s="10" t="s">
        <v>1465</v>
      </c>
      <c r="F258" s="10" t="s">
        <v>1466</v>
      </c>
      <c r="G258" s="10" t="s">
        <v>27</v>
      </c>
      <c r="H258" s="10" t="s">
        <v>1467</v>
      </c>
      <c r="I258" s="10" t="s">
        <v>40</v>
      </c>
      <c r="J258" s="11">
        <v>111.618622</v>
      </c>
      <c r="K258" s="11">
        <v>41.170803</v>
      </c>
      <c r="L258" s="11">
        <v>30.76881</v>
      </c>
      <c r="M258" s="11">
        <v>84.614815</v>
      </c>
      <c r="N258" s="12">
        <v>0</v>
      </c>
      <c r="O258" s="11">
        <v>1.112447</v>
      </c>
      <c r="P258" s="11">
        <v>0.074432</v>
      </c>
      <c r="Q258" s="11">
        <v>0.232636</v>
      </c>
      <c r="R258" s="11">
        <v>188.918785641575</v>
      </c>
      <c r="S258" s="11">
        <v>7.56162235684996</v>
      </c>
      <c r="T258" s="11">
        <v>2.17917337494525e-18</v>
      </c>
      <c r="U258" s="11">
        <v>1.51644829562367e-16</v>
      </c>
      <c r="V258" s="10" t="s">
        <v>41</v>
      </c>
      <c r="W258" s="10" t="s">
        <v>31</v>
      </c>
    </row>
    <row r="259" spans="1:23">
      <c r="A259" s="10" t="s">
        <v>1468</v>
      </c>
      <c r="B259" s="10" t="s">
        <v>1469</v>
      </c>
      <c r="C259" s="10" t="s">
        <v>1470</v>
      </c>
      <c r="D259" s="10" t="s">
        <v>1471</v>
      </c>
      <c r="E259" s="10" t="s">
        <v>1458</v>
      </c>
      <c r="F259" s="10" t="s">
        <v>1472</v>
      </c>
      <c r="G259" s="10" t="s">
        <v>27</v>
      </c>
      <c r="H259" s="10" t="s">
        <v>1473</v>
      </c>
      <c r="I259" s="10" t="s">
        <v>40</v>
      </c>
      <c r="J259" s="11">
        <v>0.750326</v>
      </c>
      <c r="K259" s="11">
        <v>0.381886</v>
      </c>
      <c r="L259" s="11">
        <v>0.21437</v>
      </c>
      <c r="M259" s="11">
        <v>0.630876</v>
      </c>
      <c r="N259" s="11">
        <v>0.043763</v>
      </c>
      <c r="O259" s="11">
        <v>0.076739</v>
      </c>
      <c r="P259" s="12">
        <v>0</v>
      </c>
      <c r="Q259" s="12">
        <v>0</v>
      </c>
      <c r="R259" s="11">
        <v>16.4101674661001</v>
      </c>
      <c r="S259" s="11">
        <v>4.036518056547</v>
      </c>
      <c r="T259" s="11">
        <v>7.09206119449112e-9</v>
      </c>
      <c r="U259" s="11">
        <v>1.33335952457309e-7</v>
      </c>
      <c r="V259" s="10" t="s">
        <v>41</v>
      </c>
      <c r="W259" s="10" t="s">
        <v>31</v>
      </c>
    </row>
    <row r="260" spans="1:23">
      <c r="A260" s="10" t="s">
        <v>1474</v>
      </c>
      <c r="B260" s="10" t="s">
        <v>1475</v>
      </c>
      <c r="C260" s="10" t="s">
        <v>1476</v>
      </c>
      <c r="D260" s="10" t="s">
        <v>1477</v>
      </c>
      <c r="E260" s="10" t="s">
        <v>27</v>
      </c>
      <c r="F260" s="10" t="s">
        <v>1478</v>
      </c>
      <c r="G260" s="10" t="s">
        <v>27</v>
      </c>
      <c r="H260" s="10" t="s">
        <v>1479</v>
      </c>
      <c r="I260" s="10" t="s">
        <v>40</v>
      </c>
      <c r="J260" s="11">
        <v>43.662701</v>
      </c>
      <c r="K260" s="11">
        <v>20.812868</v>
      </c>
      <c r="L260" s="11">
        <v>10.060936</v>
      </c>
      <c r="M260" s="11">
        <v>26.933437</v>
      </c>
      <c r="N260" s="11">
        <v>1.040414</v>
      </c>
      <c r="O260" s="11">
        <v>0.817961</v>
      </c>
      <c r="P260" s="11">
        <v>0.310565</v>
      </c>
      <c r="Q260" s="11">
        <v>0.202807</v>
      </c>
      <c r="R260" s="11">
        <v>42.7827850103742</v>
      </c>
      <c r="S260" s="11">
        <v>5.41895849487224</v>
      </c>
      <c r="T260" s="11">
        <v>2.68326982116148e-27</v>
      </c>
      <c r="U260" s="11">
        <v>4.63662995276881e-25</v>
      </c>
      <c r="V260" s="10" t="s">
        <v>41</v>
      </c>
      <c r="W260" s="10" t="s">
        <v>31</v>
      </c>
    </row>
    <row r="261" spans="1:23">
      <c r="A261" s="10" t="s">
        <v>1480</v>
      </c>
      <c r="B261" s="10" t="s">
        <v>1481</v>
      </c>
      <c r="C261" s="10" t="s">
        <v>1482</v>
      </c>
      <c r="D261" s="10" t="s">
        <v>1483</v>
      </c>
      <c r="E261" s="10" t="s">
        <v>1484</v>
      </c>
      <c r="F261" s="10" t="s">
        <v>1485</v>
      </c>
      <c r="G261" s="10" t="s">
        <v>27</v>
      </c>
      <c r="H261" s="10" t="s">
        <v>1486</v>
      </c>
      <c r="I261" s="10" t="s">
        <v>40</v>
      </c>
      <c r="J261" s="11">
        <v>10.7125297588496</v>
      </c>
      <c r="K261" s="11">
        <v>9.06575218768437</v>
      </c>
      <c r="L261" s="11">
        <v>6.2494980910767</v>
      </c>
      <c r="M261" s="11">
        <v>12.8228414727139</v>
      </c>
      <c r="N261" s="11">
        <v>4.20621894690265</v>
      </c>
      <c r="O261" s="11">
        <v>1.98812153097345</v>
      </c>
      <c r="P261" s="11">
        <v>2.66191504387906</v>
      </c>
      <c r="Q261" s="11">
        <v>1.17065433259587</v>
      </c>
      <c r="R261" s="11">
        <v>3.87463556316565</v>
      </c>
      <c r="S261" s="11">
        <v>1.95406062111227</v>
      </c>
      <c r="T261" s="11">
        <v>2.79526370697813e-10</v>
      </c>
      <c r="U261" s="11">
        <v>6.75917618704664e-9</v>
      </c>
      <c r="V261" s="10" t="s">
        <v>41</v>
      </c>
      <c r="W261" s="10" t="s">
        <v>31</v>
      </c>
    </row>
    <row r="262" spans="1:23">
      <c r="A262" s="10" t="s">
        <v>1487</v>
      </c>
      <c r="B262" s="10" t="s">
        <v>1488</v>
      </c>
      <c r="C262" s="10" t="s">
        <v>1489</v>
      </c>
      <c r="D262" s="10" t="s">
        <v>1490</v>
      </c>
      <c r="E262" s="10" t="s">
        <v>1491</v>
      </c>
      <c r="F262" s="10" t="s">
        <v>1492</v>
      </c>
      <c r="G262" s="10" t="s">
        <v>27</v>
      </c>
      <c r="H262" s="10" t="s">
        <v>1493</v>
      </c>
      <c r="I262" s="10" t="s">
        <v>40</v>
      </c>
      <c r="J262" s="11">
        <v>1.12497309521794</v>
      </c>
      <c r="K262" s="11">
        <v>1.4073635370292</v>
      </c>
      <c r="L262" s="11">
        <v>0.801649977147694</v>
      </c>
      <c r="M262" s="11">
        <v>1.5481278472281</v>
      </c>
      <c r="N262" s="11">
        <v>0.252100875158697</v>
      </c>
      <c r="O262" s="11">
        <v>0.239934814219213</v>
      </c>
      <c r="P262" s="11">
        <v>0.177849528142192</v>
      </c>
      <c r="Q262" s="11">
        <v>0.16984728099873</v>
      </c>
      <c r="R262" s="11">
        <v>5.81389247794302</v>
      </c>
      <c r="S262" s="11">
        <v>2.53950439053628</v>
      </c>
      <c r="T262" s="11">
        <v>8.59623963774791e-12</v>
      </c>
      <c r="U262" s="11">
        <v>2.72019690100669e-10</v>
      </c>
      <c r="V262" s="10" t="s">
        <v>41</v>
      </c>
      <c r="W262" s="10" t="s">
        <v>31</v>
      </c>
    </row>
    <row r="263" spans="1:23">
      <c r="A263" s="10" t="s">
        <v>1494</v>
      </c>
      <c r="B263" s="10" t="s">
        <v>1495</v>
      </c>
      <c r="C263" s="10" t="s">
        <v>1496</v>
      </c>
      <c r="D263" s="10" t="s">
        <v>1497</v>
      </c>
      <c r="E263" s="10" t="s">
        <v>1498</v>
      </c>
      <c r="F263" s="10" t="s">
        <v>1499</v>
      </c>
      <c r="G263" s="10" t="s">
        <v>27</v>
      </c>
      <c r="H263" s="10" t="s">
        <v>1500</v>
      </c>
      <c r="I263" s="10" t="s">
        <v>40</v>
      </c>
      <c r="J263" s="11">
        <v>19.6710555732714</v>
      </c>
      <c r="K263" s="11">
        <v>20.1382707089783</v>
      </c>
      <c r="L263" s="11">
        <v>12.68935200129</v>
      </c>
      <c r="M263" s="11">
        <v>19.4794092205882</v>
      </c>
      <c r="N263" s="11">
        <v>7.29145828353973</v>
      </c>
      <c r="O263" s="11">
        <v>8.66902722755418</v>
      </c>
      <c r="P263" s="11">
        <v>6.83962589576883</v>
      </c>
      <c r="Q263" s="11">
        <v>5.83287061068111</v>
      </c>
      <c r="R263" s="11">
        <v>2.513817368377</v>
      </c>
      <c r="S263" s="11">
        <v>1.32987984016904</v>
      </c>
      <c r="T263" s="11">
        <v>1.76694245207078e-14</v>
      </c>
      <c r="U263" s="11">
        <v>7.94555788608086e-13</v>
      </c>
      <c r="V263" s="10" t="s">
        <v>41</v>
      </c>
      <c r="W263" s="10" t="s">
        <v>31</v>
      </c>
    </row>
    <row r="264" spans="1:23">
      <c r="A264" s="10" t="s">
        <v>1501</v>
      </c>
      <c r="B264" s="10" t="s">
        <v>1502</v>
      </c>
      <c r="C264" s="10" t="s">
        <v>1503</v>
      </c>
      <c r="D264" s="10" t="s">
        <v>1504</v>
      </c>
      <c r="E264" s="10" t="s">
        <v>1505</v>
      </c>
      <c r="F264" s="10" t="s">
        <v>1506</v>
      </c>
      <c r="G264" s="10" t="s">
        <v>27</v>
      </c>
      <c r="H264" s="10" t="s">
        <v>1507</v>
      </c>
      <c r="I264" s="10" t="s">
        <v>40</v>
      </c>
      <c r="J264" s="11">
        <v>2.460174</v>
      </c>
      <c r="K264" s="11">
        <v>2.105432</v>
      </c>
      <c r="L264" s="11">
        <v>0.725677</v>
      </c>
      <c r="M264" s="11">
        <v>3.992625</v>
      </c>
      <c r="N264" s="11">
        <v>0.0677</v>
      </c>
      <c r="O264" s="11">
        <v>0.076858</v>
      </c>
      <c r="P264" s="12">
        <v>0</v>
      </c>
      <c r="Q264" s="11">
        <v>0.039576</v>
      </c>
      <c r="R264" s="11">
        <v>50.419303333442</v>
      </c>
      <c r="S264" s="11">
        <v>5.65590427884478</v>
      </c>
      <c r="T264" s="11">
        <v>3.79807632842412e-19</v>
      </c>
      <c r="U264" s="11">
        <v>2.79476630884376e-17</v>
      </c>
      <c r="V264" s="10" t="s">
        <v>41</v>
      </c>
      <c r="W264" s="10" t="s">
        <v>31</v>
      </c>
    </row>
    <row r="265" spans="1:23">
      <c r="A265" s="10" t="s">
        <v>1508</v>
      </c>
      <c r="B265" s="10" t="s">
        <v>1509</v>
      </c>
      <c r="C265" s="10" t="s">
        <v>1510</v>
      </c>
      <c r="D265" s="10" t="s">
        <v>1511</v>
      </c>
      <c r="E265" s="10" t="s">
        <v>1512</v>
      </c>
      <c r="F265" s="10" t="s">
        <v>1513</v>
      </c>
      <c r="G265" s="10" t="s">
        <v>27</v>
      </c>
      <c r="H265" s="10" t="s">
        <v>1514</v>
      </c>
      <c r="I265" s="10" t="s">
        <v>40</v>
      </c>
      <c r="J265" s="11">
        <v>30.200432</v>
      </c>
      <c r="K265" s="11">
        <v>20.906435</v>
      </c>
      <c r="L265" s="11">
        <v>12.101727</v>
      </c>
      <c r="M265" s="11">
        <v>19.72489</v>
      </c>
      <c r="N265" s="11">
        <v>0.603303</v>
      </c>
      <c r="O265" s="11">
        <v>1.124723</v>
      </c>
      <c r="P265" s="11">
        <v>0.412554</v>
      </c>
      <c r="Q265" s="11">
        <v>0.330581</v>
      </c>
      <c r="R265" s="11">
        <v>33.5605345017989</v>
      </c>
      <c r="S265" s="11">
        <v>5.06869378792833</v>
      </c>
      <c r="T265" s="11">
        <v>1.47245554451414e-42</v>
      </c>
      <c r="U265" s="11">
        <v>7.30480445776869e-40</v>
      </c>
      <c r="V265" s="10" t="s">
        <v>41</v>
      </c>
      <c r="W265" s="10" t="s">
        <v>31</v>
      </c>
    </row>
    <row r="266" spans="1:23">
      <c r="A266" s="10" t="s">
        <v>1515</v>
      </c>
      <c r="B266" s="10" t="s">
        <v>1516</v>
      </c>
      <c r="C266" s="10" t="s">
        <v>1517</v>
      </c>
      <c r="D266" s="10" t="s">
        <v>1518</v>
      </c>
      <c r="E266" s="10" t="s">
        <v>27</v>
      </c>
      <c r="F266" s="10" t="s">
        <v>1519</v>
      </c>
      <c r="G266" s="10" t="s">
        <v>27</v>
      </c>
      <c r="H266" s="10" t="s">
        <v>1520</v>
      </c>
      <c r="I266" s="10" t="s">
        <v>40</v>
      </c>
      <c r="J266" s="11">
        <v>0.492713347336306</v>
      </c>
      <c r="K266" s="11">
        <v>0.280138220370805</v>
      </c>
      <c r="L266" s="11">
        <v>0.0890219500117343</v>
      </c>
      <c r="M266" s="11">
        <v>0.588594984275992</v>
      </c>
      <c r="N266" s="11">
        <v>0.129454127434874</v>
      </c>
      <c r="O266" s="11">
        <v>0.114347065946961</v>
      </c>
      <c r="P266" s="11">
        <v>0.159154869983572</v>
      </c>
      <c r="Q266" s="11">
        <v>0.0339527629664398</v>
      </c>
      <c r="R266" s="11">
        <v>3.31984252680938</v>
      </c>
      <c r="S266" s="11">
        <v>1.73111481049411</v>
      </c>
      <c r="T266" s="11">
        <v>0.00177397874064373</v>
      </c>
      <c r="U266" s="11">
        <v>0.00854164654112709</v>
      </c>
      <c r="V266" s="10" t="s">
        <v>41</v>
      </c>
      <c r="W266" s="10" t="s">
        <v>31</v>
      </c>
    </row>
    <row r="267" spans="1:23">
      <c r="A267" s="10" t="s">
        <v>1521</v>
      </c>
      <c r="B267" s="10" t="s">
        <v>1522</v>
      </c>
      <c r="C267" s="10" t="s">
        <v>1523</v>
      </c>
      <c r="D267" s="10" t="s">
        <v>1524</v>
      </c>
      <c r="E267" s="10" t="s">
        <v>1525</v>
      </c>
      <c r="F267" s="10" t="s">
        <v>1526</v>
      </c>
      <c r="G267" s="10" t="s">
        <v>27</v>
      </c>
      <c r="H267" s="10" t="s">
        <v>1527</v>
      </c>
      <c r="I267" s="10" t="s">
        <v>40</v>
      </c>
      <c r="J267" s="11">
        <v>1.963897</v>
      </c>
      <c r="K267" s="11">
        <v>1.811803</v>
      </c>
      <c r="L267" s="11">
        <v>0.523043</v>
      </c>
      <c r="M267" s="11">
        <v>1.590719</v>
      </c>
      <c r="N267" s="11">
        <v>0.093097</v>
      </c>
      <c r="O267" s="11">
        <v>0.195155</v>
      </c>
      <c r="P267" s="11">
        <v>0.083388</v>
      </c>
      <c r="Q267" s="11">
        <v>0.06909</v>
      </c>
      <c r="R267" s="11">
        <v>13.3629705261725</v>
      </c>
      <c r="S267" s="11">
        <v>3.74016884274515</v>
      </c>
      <c r="T267" s="11">
        <v>7.93054968458392e-14</v>
      </c>
      <c r="U267" s="11">
        <v>3.27860009675312e-12</v>
      </c>
      <c r="V267" s="10" t="s">
        <v>41</v>
      </c>
      <c r="W267" s="10" t="s">
        <v>31</v>
      </c>
    </row>
    <row r="268" spans="1:23">
      <c r="A268" s="10" t="s">
        <v>1528</v>
      </c>
      <c r="B268" s="10" t="s">
        <v>1529</v>
      </c>
      <c r="C268" s="10" t="s">
        <v>1530</v>
      </c>
      <c r="D268" s="10" t="s">
        <v>1227</v>
      </c>
      <c r="E268" s="10" t="s">
        <v>27</v>
      </c>
      <c r="F268" s="10" t="s">
        <v>1531</v>
      </c>
      <c r="G268" s="10" t="s">
        <v>27</v>
      </c>
      <c r="H268" s="10" t="s">
        <v>1532</v>
      </c>
      <c r="I268" s="10" t="s">
        <v>40</v>
      </c>
      <c r="J268" s="11">
        <v>2.68710168603466</v>
      </c>
      <c r="K268" s="11">
        <v>2.26601681753313</v>
      </c>
      <c r="L268" s="11">
        <v>2.5639144138634</v>
      </c>
      <c r="M268" s="11">
        <v>3.08715789602446</v>
      </c>
      <c r="N268" s="11">
        <v>0.2581579490316</v>
      </c>
      <c r="O268" s="11">
        <v>0.919848434250765</v>
      </c>
      <c r="P268" s="11">
        <v>0.748403516819572</v>
      </c>
      <c r="Q268" s="11">
        <v>0.520700489296636</v>
      </c>
      <c r="R268" s="11">
        <v>4.33335204631363</v>
      </c>
      <c r="S268" s="11">
        <v>2.11548344751199</v>
      </c>
      <c r="T268" s="11">
        <v>1.22893673985675e-7</v>
      </c>
      <c r="U268" s="11">
        <v>1.79998267831019e-6</v>
      </c>
      <c r="V268" s="10" t="s">
        <v>41</v>
      </c>
      <c r="W268" s="10" t="s">
        <v>31</v>
      </c>
    </row>
    <row r="269" spans="1:23">
      <c r="A269" s="10" t="s">
        <v>1533</v>
      </c>
      <c r="B269" s="10" t="s">
        <v>1534</v>
      </c>
      <c r="C269" s="10" t="s">
        <v>1535</v>
      </c>
      <c r="D269" s="10" t="s">
        <v>1227</v>
      </c>
      <c r="E269" s="10" t="s">
        <v>27</v>
      </c>
      <c r="F269" s="10" t="s">
        <v>1531</v>
      </c>
      <c r="G269" s="10" t="s">
        <v>27</v>
      </c>
      <c r="H269" s="10" t="s">
        <v>1536</v>
      </c>
      <c r="I269" s="10" t="s">
        <v>40</v>
      </c>
      <c r="J269" s="11">
        <v>4.50823091753846</v>
      </c>
      <c r="K269" s="11">
        <v>6.20967669784615</v>
      </c>
      <c r="L269" s="11">
        <v>1.97810418830769</v>
      </c>
      <c r="M269" s="11">
        <v>6.638694864</v>
      </c>
      <c r="N269" s="12">
        <v>0</v>
      </c>
      <c r="O269" s="11">
        <v>0.0676254424615385</v>
      </c>
      <c r="P269" s="11">
        <v>0.0350032</v>
      </c>
      <c r="Q269" s="11">
        <v>0.0815954806153846</v>
      </c>
      <c r="R269" s="11">
        <v>104.952089578513</v>
      </c>
      <c r="S269" s="11">
        <v>6.71358708050721</v>
      </c>
      <c r="T269" s="11">
        <v>8.58771909195799e-35</v>
      </c>
      <c r="U269" s="11">
        <v>2.64141063830444e-32</v>
      </c>
      <c r="V269" s="10" t="s">
        <v>41</v>
      </c>
      <c r="W269" s="10" t="s">
        <v>31</v>
      </c>
    </row>
    <row r="270" spans="1:23">
      <c r="A270" s="10" t="s">
        <v>1537</v>
      </c>
      <c r="B270" s="10" t="s">
        <v>1538</v>
      </c>
      <c r="C270" s="10" t="s">
        <v>1539</v>
      </c>
      <c r="D270" s="10" t="s">
        <v>60</v>
      </c>
      <c r="E270" s="10" t="s">
        <v>27</v>
      </c>
      <c r="F270" s="10" t="s">
        <v>1531</v>
      </c>
      <c r="G270" s="10" t="s">
        <v>27</v>
      </c>
      <c r="H270" s="10" t="s">
        <v>1540</v>
      </c>
      <c r="I270" s="10" t="s">
        <v>40</v>
      </c>
      <c r="J270" s="11">
        <v>0.085012</v>
      </c>
      <c r="K270" s="11">
        <v>0.432448</v>
      </c>
      <c r="L270" s="11">
        <v>0.158967</v>
      </c>
      <c r="M270" s="11">
        <v>0.287686</v>
      </c>
      <c r="N270" s="11">
        <v>0.01741</v>
      </c>
      <c r="O270" s="11">
        <v>0.063574</v>
      </c>
      <c r="P270" s="12">
        <v>0</v>
      </c>
      <c r="Q270" s="11">
        <v>0.035852</v>
      </c>
      <c r="R270" s="11">
        <v>8.25184874524975</v>
      </c>
      <c r="S270" s="11">
        <v>3.0447173771529</v>
      </c>
      <c r="T270" s="11">
        <v>6.41275895236343e-6</v>
      </c>
      <c r="U270" s="11">
        <v>6.20912490144983e-5</v>
      </c>
      <c r="V270" s="10" t="s">
        <v>41</v>
      </c>
      <c r="W270" s="10" t="s">
        <v>31</v>
      </c>
    </row>
    <row r="271" spans="1:23">
      <c r="A271" s="10" t="s">
        <v>1541</v>
      </c>
      <c r="B271" s="10" t="s">
        <v>1542</v>
      </c>
      <c r="C271" s="10" t="s">
        <v>1543</v>
      </c>
      <c r="D271" s="10" t="s">
        <v>60</v>
      </c>
      <c r="E271" s="10" t="s">
        <v>27</v>
      </c>
      <c r="F271" s="10" t="s">
        <v>1544</v>
      </c>
      <c r="G271" s="10" t="s">
        <v>27</v>
      </c>
      <c r="H271" s="10" t="s">
        <v>1545</v>
      </c>
      <c r="I271" s="10" t="s">
        <v>40</v>
      </c>
      <c r="J271" s="11">
        <v>13.364376</v>
      </c>
      <c r="K271" s="11">
        <v>17.322739</v>
      </c>
      <c r="L271" s="11">
        <v>7.463828</v>
      </c>
      <c r="M271" s="11">
        <v>18.611736</v>
      </c>
      <c r="N271" s="11">
        <v>0.142714</v>
      </c>
      <c r="O271" s="11">
        <v>0.183532</v>
      </c>
      <c r="P271" s="11">
        <v>0.15989</v>
      </c>
      <c r="Q271" s="11">
        <v>0.161606</v>
      </c>
      <c r="R271" s="11">
        <v>87.6316172179664</v>
      </c>
      <c r="S271" s="11">
        <v>6.4533795785709</v>
      </c>
      <c r="T271" s="11">
        <v>4.26412344902822e-54</v>
      </c>
      <c r="U271" s="11">
        <v>4.09862215766282e-51</v>
      </c>
      <c r="V271" s="10" t="s">
        <v>41</v>
      </c>
      <c r="W271" s="10" t="s">
        <v>31</v>
      </c>
    </row>
    <row r="272" spans="1:23">
      <c r="A272" s="3" t="s">
        <v>1546</v>
      </c>
      <c r="B272" s="3" t="s">
        <v>1547</v>
      </c>
      <c r="C272" s="3" t="s">
        <v>1548</v>
      </c>
      <c r="D272" s="3" t="s">
        <v>1549</v>
      </c>
      <c r="E272" s="3" t="s">
        <v>1550</v>
      </c>
      <c r="F272" s="3" t="s">
        <v>1551</v>
      </c>
      <c r="G272" s="3" t="s">
        <v>27</v>
      </c>
      <c r="H272" s="3" t="s">
        <v>1552</v>
      </c>
      <c r="I272" s="3" t="s">
        <v>40</v>
      </c>
      <c r="J272" s="5">
        <v>0.122020983322215</v>
      </c>
      <c r="K272" s="5">
        <v>0.203681068712475</v>
      </c>
      <c r="L272" s="5">
        <v>0.0878159106070714</v>
      </c>
      <c r="M272" s="5">
        <v>0.157354350233489</v>
      </c>
      <c r="N272" s="5">
        <v>1.42828567378252</v>
      </c>
      <c r="O272" s="5">
        <v>8.21554267578386</v>
      </c>
      <c r="P272" s="5">
        <v>3.80316437891928</v>
      </c>
      <c r="Q272" s="5">
        <v>9.89232667111408</v>
      </c>
      <c r="R272" s="5">
        <v>0.0244596812401068</v>
      </c>
      <c r="S272" s="5">
        <v>-5.35345058706698</v>
      </c>
      <c r="T272" s="5">
        <v>1.47030977824115e-21</v>
      </c>
      <c r="U272" s="5">
        <v>1.41324337997316e-19</v>
      </c>
      <c r="V272" s="3" t="s">
        <v>30</v>
      </c>
      <c r="W272" s="3" t="s">
        <v>31</v>
      </c>
    </row>
    <row r="273" spans="1:23">
      <c r="A273" s="3" t="s">
        <v>1553</v>
      </c>
      <c r="B273" s="3" t="s">
        <v>1554</v>
      </c>
      <c r="C273" s="3" t="s">
        <v>1555</v>
      </c>
      <c r="D273" s="3" t="s">
        <v>1556</v>
      </c>
      <c r="E273" s="3" t="s">
        <v>1557</v>
      </c>
      <c r="F273" s="3" t="s">
        <v>1558</v>
      </c>
      <c r="G273" s="3" t="s">
        <v>27</v>
      </c>
      <c r="H273" s="3" t="s">
        <v>1559</v>
      </c>
      <c r="I273" s="3" t="s">
        <v>40</v>
      </c>
      <c r="J273" s="5">
        <v>0.388132</v>
      </c>
      <c r="K273" s="5">
        <v>0.660328</v>
      </c>
      <c r="L273" s="5">
        <v>1.018288</v>
      </c>
      <c r="M273" s="5">
        <v>0.73848</v>
      </c>
      <c r="N273" s="5">
        <v>1.696777</v>
      </c>
      <c r="O273" s="5">
        <v>0.817444</v>
      </c>
      <c r="P273" s="5">
        <v>1.707931</v>
      </c>
      <c r="Q273" s="5">
        <v>1.480854</v>
      </c>
      <c r="R273" s="5">
        <v>0.491885858089576</v>
      </c>
      <c r="S273" s="5">
        <v>-1.02360451727545</v>
      </c>
      <c r="T273" s="5">
        <v>0.00479270541741927</v>
      </c>
      <c r="U273" s="5">
        <v>0.0195302110796213</v>
      </c>
      <c r="V273" s="3" t="s">
        <v>30</v>
      </c>
      <c r="W273" s="3" t="s">
        <v>31</v>
      </c>
    </row>
    <row r="274" spans="1:23">
      <c r="A274" s="10" t="s">
        <v>1560</v>
      </c>
      <c r="B274" s="10" t="s">
        <v>1561</v>
      </c>
      <c r="C274" s="10" t="s">
        <v>1562</v>
      </c>
      <c r="D274" s="10" t="s">
        <v>1563</v>
      </c>
      <c r="E274" s="10" t="s">
        <v>1564</v>
      </c>
      <c r="F274" s="10" t="s">
        <v>1565</v>
      </c>
      <c r="G274" s="10" t="s">
        <v>27</v>
      </c>
      <c r="H274" s="10" t="s">
        <v>1566</v>
      </c>
      <c r="I274" s="10" t="s">
        <v>40</v>
      </c>
      <c r="J274" s="11">
        <v>38.1351368124843</v>
      </c>
      <c r="K274" s="11">
        <v>25.2309711331488</v>
      </c>
      <c r="L274" s="11">
        <v>21.8380576551724</v>
      </c>
      <c r="M274" s="11">
        <v>28.6793893259502</v>
      </c>
      <c r="N274" s="11">
        <v>2.18343021595771</v>
      </c>
      <c r="O274" s="11">
        <v>1.86573639265039</v>
      </c>
      <c r="P274" s="11">
        <v>1.45052635892273</v>
      </c>
      <c r="Q274" s="11">
        <v>2.06321635741253</v>
      </c>
      <c r="R274" s="11">
        <v>15.0581674371203</v>
      </c>
      <c r="S274" s="11">
        <v>3.91247430113574</v>
      </c>
      <c r="T274" s="11">
        <v>3.93586988810454e-84</v>
      </c>
      <c r="U274" s="11">
        <v>1.21059486018319e-80</v>
      </c>
      <c r="V274" s="10" t="s">
        <v>41</v>
      </c>
      <c r="W274" s="10" t="s">
        <v>31</v>
      </c>
    </row>
    <row r="275" spans="1:23">
      <c r="A275" s="10" t="s">
        <v>1567</v>
      </c>
      <c r="B275" s="10" t="s">
        <v>1568</v>
      </c>
      <c r="C275" s="10" t="s">
        <v>1569</v>
      </c>
      <c r="D275" s="10" t="s">
        <v>1570</v>
      </c>
      <c r="E275" s="10" t="s">
        <v>27</v>
      </c>
      <c r="F275" s="10" t="s">
        <v>1571</v>
      </c>
      <c r="G275" s="10" t="s">
        <v>27</v>
      </c>
      <c r="H275" s="10" t="s">
        <v>1572</v>
      </c>
      <c r="I275" s="10" t="s">
        <v>40</v>
      </c>
      <c r="J275" s="11">
        <v>10.721225</v>
      </c>
      <c r="K275" s="11">
        <v>11.732581</v>
      </c>
      <c r="L275" s="11">
        <v>6.365646</v>
      </c>
      <c r="M275" s="11">
        <v>13.788703</v>
      </c>
      <c r="N275" s="11">
        <v>3.789793</v>
      </c>
      <c r="O275" s="11">
        <v>2.295614</v>
      </c>
      <c r="P275" s="11">
        <v>3.538595</v>
      </c>
      <c r="Q275" s="11">
        <v>3.667667</v>
      </c>
      <c r="R275" s="11">
        <v>3.20562865355735</v>
      </c>
      <c r="S275" s="11">
        <v>1.68060731048914</v>
      </c>
      <c r="T275" s="11">
        <v>1.64119194197922e-11</v>
      </c>
      <c r="U275" s="11">
        <v>4.88199049820087e-10</v>
      </c>
      <c r="V275" s="10" t="s">
        <v>41</v>
      </c>
      <c r="W275" s="10" t="s">
        <v>31</v>
      </c>
    </row>
    <row r="276" spans="1:23">
      <c r="A276" s="10" t="s">
        <v>1573</v>
      </c>
      <c r="B276" s="10" t="s">
        <v>1574</v>
      </c>
      <c r="C276" s="10" t="s">
        <v>1575</v>
      </c>
      <c r="D276" s="10" t="s">
        <v>1576</v>
      </c>
      <c r="E276" s="10" t="s">
        <v>1577</v>
      </c>
      <c r="F276" s="10" t="s">
        <v>1578</v>
      </c>
      <c r="G276" s="10" t="s">
        <v>27</v>
      </c>
      <c r="H276" s="10" t="s">
        <v>1579</v>
      </c>
      <c r="I276" s="10" t="s">
        <v>40</v>
      </c>
      <c r="J276" s="11">
        <v>0.357238482641829</v>
      </c>
      <c r="K276" s="11">
        <v>0.8205809957663</v>
      </c>
      <c r="L276" s="11">
        <v>0.422898396274344</v>
      </c>
      <c r="M276" s="11">
        <v>0.485119112616427</v>
      </c>
      <c r="N276" s="11">
        <v>0.111485695173582</v>
      </c>
      <c r="O276" s="11">
        <v>0.173422155800169</v>
      </c>
      <c r="P276" s="11">
        <v>0.413330872142252</v>
      </c>
      <c r="Q276" s="11">
        <v>0.199576861981372</v>
      </c>
      <c r="R276" s="11">
        <v>2.32323544157754</v>
      </c>
      <c r="S276" s="11">
        <v>1.21613536731258</v>
      </c>
      <c r="T276" s="11">
        <v>0.00705143165356425</v>
      </c>
      <c r="U276" s="11">
        <v>0.0268492120327221</v>
      </c>
      <c r="V276" s="10" t="s">
        <v>41</v>
      </c>
      <c r="W276" s="10" t="s">
        <v>31</v>
      </c>
    </row>
    <row r="277" spans="1:23">
      <c r="A277" s="10" t="s">
        <v>1580</v>
      </c>
      <c r="B277" s="10" t="s">
        <v>1581</v>
      </c>
      <c r="C277" s="10" t="s">
        <v>1582</v>
      </c>
      <c r="D277" s="10" t="s">
        <v>1583</v>
      </c>
      <c r="E277" s="10" t="s">
        <v>1584</v>
      </c>
      <c r="F277" s="10" t="s">
        <v>27</v>
      </c>
      <c r="G277" s="10" t="s">
        <v>27</v>
      </c>
      <c r="H277" s="10" t="s">
        <v>1585</v>
      </c>
      <c r="I277" s="10" t="s">
        <v>40</v>
      </c>
      <c r="J277" s="11">
        <v>224.154781520071</v>
      </c>
      <c r="K277" s="11">
        <v>272.430892053524</v>
      </c>
      <c r="L277" s="11">
        <v>227.398042408564</v>
      </c>
      <c r="M277" s="11">
        <v>265.171444256913</v>
      </c>
      <c r="N277" s="11">
        <v>56.1314891239964</v>
      </c>
      <c r="O277" s="11">
        <v>46.5252657484389</v>
      </c>
      <c r="P277" s="11">
        <v>45.843845587868</v>
      </c>
      <c r="Q277" s="11">
        <v>44.3786674433541</v>
      </c>
      <c r="R277" s="11">
        <v>5.1283643441303</v>
      </c>
      <c r="S277" s="11">
        <v>2.35849876172217</v>
      </c>
      <c r="T277" s="11">
        <v>1.13789928018127e-71</v>
      </c>
      <c r="U277" s="11">
        <v>2.91662550498463e-68</v>
      </c>
      <c r="V277" s="10" t="s">
        <v>41</v>
      </c>
      <c r="W277" s="10" t="s">
        <v>31</v>
      </c>
    </row>
    <row r="278" spans="1:23">
      <c r="A278" s="10" t="s">
        <v>1586</v>
      </c>
      <c r="B278" s="10" t="s">
        <v>1587</v>
      </c>
      <c r="C278" s="10" t="s">
        <v>1588</v>
      </c>
      <c r="D278" s="10" t="s">
        <v>1589</v>
      </c>
      <c r="E278" s="10" t="s">
        <v>1590</v>
      </c>
      <c r="F278" s="10" t="s">
        <v>1591</v>
      </c>
      <c r="G278" s="10" t="s">
        <v>27</v>
      </c>
      <c r="H278" s="10" t="s">
        <v>1592</v>
      </c>
      <c r="I278" s="10" t="s">
        <v>40</v>
      </c>
      <c r="J278" s="11">
        <v>10.061721</v>
      </c>
      <c r="K278" s="11">
        <v>10.842381</v>
      </c>
      <c r="L278" s="11">
        <v>4.329633</v>
      </c>
      <c r="M278" s="11">
        <v>13.108541</v>
      </c>
      <c r="N278" s="11">
        <v>0.892962</v>
      </c>
      <c r="O278" s="11">
        <v>0.780801</v>
      </c>
      <c r="P278" s="11">
        <v>0.41522</v>
      </c>
      <c r="Q278" s="11">
        <v>0.526951</v>
      </c>
      <c r="R278" s="11">
        <v>14.6572031251553</v>
      </c>
      <c r="S278" s="11">
        <v>3.87353793079939</v>
      </c>
      <c r="T278" s="11">
        <v>3.43558755369742e-26</v>
      </c>
      <c r="U278" s="11">
        <v>5.4470001018879e-24</v>
      </c>
      <c r="V278" s="10" t="s">
        <v>41</v>
      </c>
      <c r="W278" s="10" t="s">
        <v>31</v>
      </c>
    </row>
    <row r="279" spans="1:23">
      <c r="A279" s="10" t="s">
        <v>1593</v>
      </c>
      <c r="B279" s="10" t="s">
        <v>1594</v>
      </c>
      <c r="C279" s="10" t="s">
        <v>1595</v>
      </c>
      <c r="D279" s="10" t="s">
        <v>1596</v>
      </c>
      <c r="E279" s="10" t="s">
        <v>1597</v>
      </c>
      <c r="F279" s="10" t="s">
        <v>1598</v>
      </c>
      <c r="G279" s="10" t="s">
        <v>27</v>
      </c>
      <c r="H279" s="10" t="s">
        <v>1599</v>
      </c>
      <c r="I279" s="10" t="s">
        <v>40</v>
      </c>
      <c r="J279" s="11">
        <v>31.1538760409777</v>
      </c>
      <c r="K279" s="11">
        <v>27.9683470740475</v>
      </c>
      <c r="L279" s="11">
        <v>12.9002371329978</v>
      </c>
      <c r="M279" s="11">
        <v>17.1323943738318</v>
      </c>
      <c r="N279" s="11">
        <v>2.39980267145938</v>
      </c>
      <c r="O279" s="11">
        <v>1.60137991373113</v>
      </c>
      <c r="P279" s="11">
        <v>3.70727409561467</v>
      </c>
      <c r="Q279" s="11">
        <v>3.08544458087707</v>
      </c>
      <c r="R279" s="11">
        <v>8.25974339216439</v>
      </c>
      <c r="S279" s="11">
        <v>3.04609696171706</v>
      </c>
      <c r="T279" s="11">
        <v>8.15760639098832e-23</v>
      </c>
      <c r="U279" s="11">
        <v>8.80306370187856e-21</v>
      </c>
      <c r="V279" s="10" t="s">
        <v>41</v>
      </c>
      <c r="W279" s="10" t="s">
        <v>31</v>
      </c>
    </row>
    <row r="280" spans="1:23">
      <c r="A280" s="10" t="s">
        <v>1600</v>
      </c>
      <c r="B280" s="10" t="s">
        <v>1601</v>
      </c>
      <c r="C280" s="10" t="s">
        <v>1602</v>
      </c>
      <c r="D280" s="10" t="s">
        <v>1603</v>
      </c>
      <c r="E280" s="10" t="s">
        <v>1604</v>
      </c>
      <c r="F280" s="10" t="s">
        <v>1605</v>
      </c>
      <c r="G280" s="10" t="s">
        <v>27</v>
      </c>
      <c r="H280" s="10" t="s">
        <v>1606</v>
      </c>
      <c r="I280" s="10" t="s">
        <v>40</v>
      </c>
      <c r="J280" s="11">
        <v>0.543611188140162</v>
      </c>
      <c r="K280" s="11">
        <v>1.49732838921833</v>
      </c>
      <c r="L280" s="11">
        <v>0.584166954177898</v>
      </c>
      <c r="M280" s="11">
        <v>0.869848893800539</v>
      </c>
      <c r="N280" s="11">
        <v>0.255682725606469</v>
      </c>
      <c r="O280" s="11">
        <v>0.248503649595687</v>
      </c>
      <c r="P280" s="11">
        <v>0.389416961725067</v>
      </c>
      <c r="Q280" s="11">
        <v>0.402529681940701</v>
      </c>
      <c r="R280" s="11">
        <v>2.69644810714684</v>
      </c>
      <c r="S280" s="11">
        <v>1.43106026960508</v>
      </c>
      <c r="T280" s="11">
        <v>0.000933508856826805</v>
      </c>
      <c r="U280" s="11">
        <v>0.00495051567874083</v>
      </c>
      <c r="V280" s="10" t="s">
        <v>41</v>
      </c>
      <c r="W280" s="10" t="s">
        <v>31</v>
      </c>
    </row>
    <row r="281" spans="1:23">
      <c r="A281" s="10" t="s">
        <v>1607</v>
      </c>
      <c r="B281" s="10" t="s">
        <v>1608</v>
      </c>
      <c r="C281" s="10" t="s">
        <v>1609</v>
      </c>
      <c r="D281" s="10" t="s">
        <v>1610</v>
      </c>
      <c r="E281" s="10" t="s">
        <v>1611</v>
      </c>
      <c r="F281" s="10" t="s">
        <v>1612</v>
      </c>
      <c r="G281" s="10" t="s">
        <v>27</v>
      </c>
      <c r="H281" s="10" t="s">
        <v>1613</v>
      </c>
      <c r="I281" s="10" t="s">
        <v>40</v>
      </c>
      <c r="J281" s="11">
        <v>3.671746</v>
      </c>
      <c r="K281" s="11">
        <v>3.652066</v>
      </c>
      <c r="L281" s="11">
        <v>2.767472</v>
      </c>
      <c r="M281" s="11">
        <v>1.981863</v>
      </c>
      <c r="N281" s="11">
        <v>0.036956</v>
      </c>
      <c r="O281" s="11">
        <v>0.165283</v>
      </c>
      <c r="P281" s="11">
        <v>0.038076</v>
      </c>
      <c r="Q281" s="12">
        <v>0</v>
      </c>
      <c r="R281" s="11">
        <v>50.2388406882633</v>
      </c>
      <c r="S281" s="11">
        <v>5.6507312678631</v>
      </c>
      <c r="T281" s="11">
        <v>3.33320853125008e-24</v>
      </c>
      <c r="U281" s="11">
        <v>4.34418762729619e-22</v>
      </c>
      <c r="V281" s="10" t="s">
        <v>41</v>
      </c>
      <c r="W281" s="10" t="s">
        <v>31</v>
      </c>
    </row>
    <row r="282" spans="1:23">
      <c r="A282" s="10" t="s">
        <v>1614</v>
      </c>
      <c r="B282" s="10" t="s">
        <v>1615</v>
      </c>
      <c r="C282" s="10" t="s">
        <v>1616</v>
      </c>
      <c r="D282" s="10" t="s">
        <v>1617</v>
      </c>
      <c r="E282" s="10" t="s">
        <v>1611</v>
      </c>
      <c r="F282" s="10" t="s">
        <v>1618</v>
      </c>
      <c r="G282" s="10" t="s">
        <v>27</v>
      </c>
      <c r="H282" s="10" t="s">
        <v>1619</v>
      </c>
      <c r="I282" s="10" t="s">
        <v>40</v>
      </c>
      <c r="J282" s="11">
        <v>0.759236</v>
      </c>
      <c r="K282" s="11">
        <v>0.830596</v>
      </c>
      <c r="L282" s="11">
        <v>0.0909</v>
      </c>
      <c r="M282" s="11">
        <v>0.409398</v>
      </c>
      <c r="N282" s="12">
        <v>0</v>
      </c>
      <c r="O282" s="12">
        <v>0</v>
      </c>
      <c r="P282" s="12">
        <v>0</v>
      </c>
      <c r="Q282" s="12">
        <v>0</v>
      </c>
      <c r="R282" s="11">
        <v>5225.325</v>
      </c>
      <c r="S282" s="11">
        <v>12.351305056077</v>
      </c>
      <c r="T282" s="11">
        <v>3.85968299923416e-14</v>
      </c>
      <c r="U282" s="11">
        <v>1.6673613720568e-12</v>
      </c>
      <c r="V282" s="10" t="s">
        <v>41</v>
      </c>
      <c r="W282" s="10" t="s">
        <v>31</v>
      </c>
    </row>
    <row r="283" spans="1:23">
      <c r="A283" s="10" t="s">
        <v>1620</v>
      </c>
      <c r="B283" s="10" t="s">
        <v>1621</v>
      </c>
      <c r="C283" s="10" t="s">
        <v>1622</v>
      </c>
      <c r="D283" s="10" t="s">
        <v>27</v>
      </c>
      <c r="E283" s="10" t="s">
        <v>27</v>
      </c>
      <c r="F283" s="10" t="s">
        <v>1623</v>
      </c>
      <c r="G283" s="10" t="s">
        <v>27</v>
      </c>
      <c r="H283" s="10" t="s">
        <v>1624</v>
      </c>
      <c r="I283" s="10" t="s">
        <v>115</v>
      </c>
      <c r="J283" s="11">
        <v>4.95876400210217</v>
      </c>
      <c r="K283" s="11">
        <v>3.86073</v>
      </c>
      <c r="L283" s="11">
        <v>2.78762190645365</v>
      </c>
      <c r="M283" s="11">
        <v>6.50099256800504</v>
      </c>
      <c r="N283" s="11">
        <v>1.14018634517553</v>
      </c>
      <c r="O283" s="11">
        <v>1.74598164599537</v>
      </c>
      <c r="P283" s="11">
        <v>1.620451</v>
      </c>
      <c r="Q283" s="11">
        <v>1.26501582615094</v>
      </c>
      <c r="R283" s="11">
        <v>3.13743142969038</v>
      </c>
      <c r="S283" s="11">
        <v>1.64958392850511</v>
      </c>
      <c r="T283" s="11">
        <v>3.51358003356208e-11</v>
      </c>
      <c r="U283" s="11">
        <v>9.80677810093489e-10</v>
      </c>
      <c r="V283" s="10" t="s">
        <v>41</v>
      </c>
      <c r="W283" s="10" t="s">
        <v>31</v>
      </c>
    </row>
    <row r="284" spans="1:23">
      <c r="A284" s="10" t="s">
        <v>1625</v>
      </c>
      <c r="B284" s="10" t="s">
        <v>1626</v>
      </c>
      <c r="C284" s="10" t="s">
        <v>1627</v>
      </c>
      <c r="D284" s="10" t="s">
        <v>1628</v>
      </c>
      <c r="E284" s="10" t="s">
        <v>1629</v>
      </c>
      <c r="F284" s="10" t="s">
        <v>1630</v>
      </c>
      <c r="G284" s="10" t="s">
        <v>27</v>
      </c>
      <c r="H284" s="10" t="s">
        <v>1631</v>
      </c>
      <c r="I284" s="10" t="s">
        <v>581</v>
      </c>
      <c r="J284" s="11">
        <v>1.43464763897764</v>
      </c>
      <c r="K284" s="11">
        <v>1.55728587905066</v>
      </c>
      <c r="L284" s="11">
        <v>1.35608782336833</v>
      </c>
      <c r="M284" s="11">
        <v>1.66947049885897</v>
      </c>
      <c r="N284" s="11">
        <v>0.491134246919215</v>
      </c>
      <c r="O284" s="11">
        <v>0.842011984025559</v>
      </c>
      <c r="P284" s="11">
        <v>0.275077160657234</v>
      </c>
      <c r="Q284" s="11">
        <v>0.535101589685075</v>
      </c>
      <c r="R284" s="11">
        <v>2.80754990157491</v>
      </c>
      <c r="S284" s="11">
        <v>1.48931166540944</v>
      </c>
      <c r="T284" s="11">
        <v>4.82447953276734e-5</v>
      </c>
      <c r="U284" s="11">
        <v>0.000374536449946637</v>
      </c>
      <c r="V284" s="10" t="s">
        <v>41</v>
      </c>
      <c r="W284" s="10" t="s">
        <v>31</v>
      </c>
    </row>
    <row r="285" spans="1:23">
      <c r="A285" s="3" t="s">
        <v>1632</v>
      </c>
      <c r="B285" s="3" t="s">
        <v>1633</v>
      </c>
      <c r="C285" s="3" t="s">
        <v>1634</v>
      </c>
      <c r="D285" s="3" t="s">
        <v>1635</v>
      </c>
      <c r="E285" s="3" t="s">
        <v>27</v>
      </c>
      <c r="F285" s="3" t="s">
        <v>1636</v>
      </c>
      <c r="G285" s="3" t="s">
        <v>1140</v>
      </c>
      <c r="H285" s="3" t="s">
        <v>1637</v>
      </c>
      <c r="I285" s="3" t="s">
        <v>40</v>
      </c>
      <c r="J285" s="5">
        <v>0.866159</v>
      </c>
      <c r="K285" s="5">
        <v>1.257669</v>
      </c>
      <c r="L285" s="5">
        <v>0.962306</v>
      </c>
      <c r="M285" s="5">
        <v>1.111596</v>
      </c>
      <c r="N285" s="5">
        <v>2.725789</v>
      </c>
      <c r="O285" s="5">
        <v>2.645191</v>
      </c>
      <c r="P285" s="5">
        <v>3.077848</v>
      </c>
      <c r="Q285" s="5">
        <v>4.614995</v>
      </c>
      <c r="R285" s="5">
        <v>0.321324776062872</v>
      </c>
      <c r="S285" s="5">
        <v>-1.63789586936919</v>
      </c>
      <c r="T285" s="5">
        <v>4.67838074510551e-14</v>
      </c>
      <c r="U285" s="5">
        <v>1.9875363944469e-12</v>
      </c>
      <c r="V285" s="3" t="s">
        <v>30</v>
      </c>
      <c r="W285" s="3" t="s">
        <v>31</v>
      </c>
    </row>
    <row r="286" spans="1:23">
      <c r="A286" s="3" t="s">
        <v>1638</v>
      </c>
      <c r="B286" s="3" t="s">
        <v>1639</v>
      </c>
      <c r="C286" s="3" t="s">
        <v>1640</v>
      </c>
      <c r="D286" s="3" t="s">
        <v>1641</v>
      </c>
      <c r="E286" s="3" t="s">
        <v>27</v>
      </c>
      <c r="F286" s="3" t="s">
        <v>27</v>
      </c>
      <c r="G286" s="3" t="s">
        <v>27</v>
      </c>
      <c r="H286" s="3" t="s">
        <v>1642</v>
      </c>
      <c r="I286" s="3" t="s">
        <v>40</v>
      </c>
      <c r="J286" s="5">
        <v>8.492244</v>
      </c>
      <c r="K286" s="5">
        <v>9.841146</v>
      </c>
      <c r="L286" s="5">
        <v>10.999617</v>
      </c>
      <c r="M286" s="5">
        <v>8.987722</v>
      </c>
      <c r="N286" s="5">
        <v>24.204016</v>
      </c>
      <c r="O286" s="5">
        <v>22.884041</v>
      </c>
      <c r="P286" s="5">
        <v>24.05241</v>
      </c>
      <c r="Q286" s="5">
        <v>24.412323</v>
      </c>
      <c r="R286" s="5">
        <v>0.401042491799559</v>
      </c>
      <c r="S286" s="5">
        <v>-1.31817299172145</v>
      </c>
      <c r="T286" s="5">
        <v>5.36729881672443e-24</v>
      </c>
      <c r="U286" s="5">
        <v>6.87864070853375e-22</v>
      </c>
      <c r="V286" s="3" t="s">
        <v>30</v>
      </c>
      <c r="W286" s="3" t="s">
        <v>31</v>
      </c>
    </row>
    <row r="287" spans="1:23">
      <c r="A287" s="10" t="s">
        <v>1643</v>
      </c>
      <c r="B287" s="10" t="s">
        <v>1644</v>
      </c>
      <c r="C287" s="10" t="s">
        <v>1645</v>
      </c>
      <c r="D287" s="10" t="s">
        <v>1646</v>
      </c>
      <c r="E287" s="10" t="s">
        <v>1647</v>
      </c>
      <c r="F287" s="10" t="s">
        <v>1648</v>
      </c>
      <c r="G287" s="10" t="s">
        <v>27</v>
      </c>
      <c r="H287" s="10" t="s">
        <v>1649</v>
      </c>
      <c r="I287" s="10" t="s">
        <v>40</v>
      </c>
      <c r="J287" s="11">
        <v>0.723662657704918</v>
      </c>
      <c r="K287" s="11">
        <v>0.582303856721311</v>
      </c>
      <c r="L287" s="11">
        <v>0.410186453442623</v>
      </c>
      <c r="M287" s="11">
        <v>0.535296506557377</v>
      </c>
      <c r="N287" s="11">
        <v>0.0951390885245902</v>
      </c>
      <c r="O287" s="11">
        <v>0.104098349508197</v>
      </c>
      <c r="P287" s="11">
        <v>0.163531509836066</v>
      </c>
      <c r="Q287" s="11">
        <v>0.107246070491803</v>
      </c>
      <c r="R287" s="11">
        <v>4.79016496595993</v>
      </c>
      <c r="S287" s="11">
        <v>2.26007534102913</v>
      </c>
      <c r="T287" s="11">
        <v>1.25808425150725e-8</v>
      </c>
      <c r="U287" s="11">
        <v>2.27090113895892e-7</v>
      </c>
      <c r="V287" s="10" t="s">
        <v>41</v>
      </c>
      <c r="W287" s="10" t="s">
        <v>31</v>
      </c>
    </row>
    <row r="288" spans="1:23">
      <c r="A288" s="10" t="s">
        <v>1650</v>
      </c>
      <c r="B288" s="10" t="s">
        <v>1651</v>
      </c>
      <c r="C288" s="10" t="s">
        <v>1652</v>
      </c>
      <c r="D288" s="10" t="s">
        <v>1653</v>
      </c>
      <c r="E288" s="10" t="s">
        <v>27</v>
      </c>
      <c r="F288" s="10" t="s">
        <v>1654</v>
      </c>
      <c r="G288" s="10" t="s">
        <v>27</v>
      </c>
      <c r="H288" s="10" t="s">
        <v>1655</v>
      </c>
      <c r="I288" s="10" t="s">
        <v>40</v>
      </c>
      <c r="J288" s="11">
        <v>0.224958</v>
      </c>
      <c r="K288" s="11">
        <v>0.278832</v>
      </c>
      <c r="L288" s="11">
        <v>0.182666</v>
      </c>
      <c r="M288" s="11">
        <v>0.249433</v>
      </c>
      <c r="N288" s="11">
        <v>0.090233</v>
      </c>
      <c r="O288" s="11">
        <v>0.067356</v>
      </c>
      <c r="P288" s="12">
        <v>0</v>
      </c>
      <c r="Q288" s="11">
        <v>0.014062</v>
      </c>
      <c r="R288" s="11">
        <v>5.45227816907563</v>
      </c>
      <c r="S288" s="11">
        <v>2.44685916869274</v>
      </c>
      <c r="T288" s="11">
        <v>3.90261918936157e-5</v>
      </c>
      <c r="U288" s="11">
        <v>0.000310172509112101</v>
      </c>
      <c r="V288" s="10" t="s">
        <v>41</v>
      </c>
      <c r="W288" s="10" t="s">
        <v>31</v>
      </c>
    </row>
    <row r="289" spans="1:23">
      <c r="A289" s="10" t="s">
        <v>1656</v>
      </c>
      <c r="B289" s="10" t="s">
        <v>1657</v>
      </c>
      <c r="C289" s="10" t="s">
        <v>1658</v>
      </c>
      <c r="D289" s="10" t="s">
        <v>1659</v>
      </c>
      <c r="E289" s="10" t="s">
        <v>27</v>
      </c>
      <c r="F289" s="10" t="s">
        <v>27</v>
      </c>
      <c r="G289" s="10" t="s">
        <v>27</v>
      </c>
      <c r="H289" s="10" t="s">
        <v>1660</v>
      </c>
      <c r="I289" s="10" t="s">
        <v>40</v>
      </c>
      <c r="J289" s="11">
        <v>0.899701</v>
      </c>
      <c r="K289" s="11">
        <v>1.299556</v>
      </c>
      <c r="L289" s="11">
        <v>1.09071</v>
      </c>
      <c r="M289" s="11">
        <v>1.187154</v>
      </c>
      <c r="N289" s="11">
        <v>0.392462</v>
      </c>
      <c r="O289" s="11">
        <v>0.185762</v>
      </c>
      <c r="P289" s="11">
        <v>0.648585</v>
      </c>
      <c r="Q289" s="11">
        <v>0.117143</v>
      </c>
      <c r="R289" s="11">
        <v>3.33131019560222</v>
      </c>
      <c r="S289" s="11">
        <v>1.73608969709874</v>
      </c>
      <c r="T289" s="11">
        <v>0.000161325189697591</v>
      </c>
      <c r="U289" s="11">
        <v>0.00108483607011773</v>
      </c>
      <c r="V289" s="10" t="s">
        <v>41</v>
      </c>
      <c r="W289" s="10" t="s">
        <v>31</v>
      </c>
    </row>
    <row r="290" spans="1:23">
      <c r="A290" s="10" t="s">
        <v>1661</v>
      </c>
      <c r="B290" s="10" t="s">
        <v>1662</v>
      </c>
      <c r="C290" s="10" t="s">
        <v>1663</v>
      </c>
      <c r="D290" s="10" t="s">
        <v>1664</v>
      </c>
      <c r="E290" s="10" t="s">
        <v>27</v>
      </c>
      <c r="F290" s="10" t="s">
        <v>27</v>
      </c>
      <c r="G290" s="10" t="s">
        <v>27</v>
      </c>
      <c r="H290" s="10" t="s">
        <v>1665</v>
      </c>
      <c r="I290" s="10" t="s">
        <v>40</v>
      </c>
      <c r="J290" s="11">
        <v>1.705523</v>
      </c>
      <c r="K290" s="11">
        <v>2.475791</v>
      </c>
      <c r="L290" s="11">
        <v>2.119016</v>
      </c>
      <c r="M290" s="11">
        <v>1.825408</v>
      </c>
      <c r="N290" s="11">
        <v>0.74553</v>
      </c>
      <c r="O290" s="11">
        <v>0.952534</v>
      </c>
      <c r="P290" s="11">
        <v>0.724202</v>
      </c>
      <c r="Q290" s="11">
        <v>0.643018</v>
      </c>
      <c r="R290" s="11">
        <v>2.65089238060813</v>
      </c>
      <c r="S290" s="11">
        <v>1.40647810169724</v>
      </c>
      <c r="T290" s="11">
        <v>8.25259035048161e-7</v>
      </c>
      <c r="U290" s="11">
        <v>9.93865207518064e-6</v>
      </c>
      <c r="V290" s="10" t="s">
        <v>41</v>
      </c>
      <c r="W290" s="10" t="s">
        <v>31</v>
      </c>
    </row>
    <row r="291" spans="1:23">
      <c r="A291" s="10" t="s">
        <v>1666</v>
      </c>
      <c r="B291" s="10" t="s">
        <v>1667</v>
      </c>
      <c r="C291" s="10" t="s">
        <v>1668</v>
      </c>
      <c r="D291" s="10" t="s">
        <v>1669</v>
      </c>
      <c r="E291" s="10" t="s">
        <v>27</v>
      </c>
      <c r="F291" s="10" t="s">
        <v>27</v>
      </c>
      <c r="G291" s="10" t="s">
        <v>27</v>
      </c>
      <c r="H291" s="10" t="s">
        <v>1670</v>
      </c>
      <c r="I291" s="10" t="s">
        <v>40</v>
      </c>
      <c r="J291" s="11">
        <v>1.23319559644376</v>
      </c>
      <c r="K291" s="11">
        <v>1.93751746579049</v>
      </c>
      <c r="L291" s="11">
        <v>1.15382714340935</v>
      </c>
      <c r="M291" s="11">
        <v>1.34930693621956</v>
      </c>
      <c r="N291" s="11">
        <v>0.499308883649014</v>
      </c>
      <c r="O291" s="11">
        <v>0.356674</v>
      </c>
      <c r="P291" s="11">
        <v>0.640742201778121</v>
      </c>
      <c r="Q291" s="11">
        <v>0.349028569771937</v>
      </c>
      <c r="R291" s="11">
        <v>3.07400021984581</v>
      </c>
      <c r="S291" s="11">
        <v>1.6201172682071</v>
      </c>
      <c r="T291" s="11">
        <v>1.61725191903086e-6</v>
      </c>
      <c r="U291" s="11">
        <v>1.82343968202168e-5</v>
      </c>
      <c r="V291" s="10" t="s">
        <v>41</v>
      </c>
      <c r="W291" s="10" t="s">
        <v>31</v>
      </c>
    </row>
    <row r="292" spans="1:23">
      <c r="A292" s="3" t="s">
        <v>1671</v>
      </c>
      <c r="B292" s="3" t="s">
        <v>1672</v>
      </c>
      <c r="C292" s="3" t="s">
        <v>1673</v>
      </c>
      <c r="D292" s="3" t="s">
        <v>1674</v>
      </c>
      <c r="E292" s="3" t="s">
        <v>27</v>
      </c>
      <c r="F292" s="3" t="s">
        <v>1675</v>
      </c>
      <c r="G292" s="3" t="s">
        <v>27</v>
      </c>
      <c r="H292" s="3" t="s">
        <v>1676</v>
      </c>
      <c r="I292" s="3" t="s">
        <v>40</v>
      </c>
      <c r="J292" s="5">
        <v>0.656314</v>
      </c>
      <c r="K292" s="5">
        <v>0.995306</v>
      </c>
      <c r="L292" s="5">
        <v>0.789412</v>
      </c>
      <c r="M292" s="5">
        <v>1.350603</v>
      </c>
      <c r="N292" s="5">
        <v>1.861545</v>
      </c>
      <c r="O292" s="5">
        <v>1.591257</v>
      </c>
      <c r="P292" s="5">
        <v>2.093257</v>
      </c>
      <c r="Q292" s="5">
        <v>2.227621</v>
      </c>
      <c r="R292" s="5">
        <v>0.487752904673205</v>
      </c>
      <c r="S292" s="5">
        <v>-1.03577763046895</v>
      </c>
      <c r="T292" s="5">
        <v>3.02643917335157e-6</v>
      </c>
      <c r="U292" s="5">
        <v>3.181381274571e-5</v>
      </c>
      <c r="V292" s="3" t="s">
        <v>30</v>
      </c>
      <c r="W292" s="3" t="s">
        <v>31</v>
      </c>
    </row>
    <row r="293" spans="1:23">
      <c r="A293" s="10" t="s">
        <v>1677</v>
      </c>
      <c r="B293" s="10" t="s">
        <v>1678</v>
      </c>
      <c r="C293" s="10" t="s">
        <v>1679</v>
      </c>
      <c r="D293" s="10" t="s">
        <v>1680</v>
      </c>
      <c r="E293" s="10" t="s">
        <v>1681</v>
      </c>
      <c r="F293" s="10" t="s">
        <v>1682</v>
      </c>
      <c r="G293" s="10" t="s">
        <v>27</v>
      </c>
      <c r="H293" s="10" t="s">
        <v>1683</v>
      </c>
      <c r="I293" s="10" t="s">
        <v>40</v>
      </c>
      <c r="J293" s="11">
        <v>4.708405</v>
      </c>
      <c r="K293" s="11">
        <v>4.44770036124224</v>
      </c>
      <c r="L293" s="11">
        <v>2.32169049142857</v>
      </c>
      <c r="M293" s="11">
        <v>5.60996566509317</v>
      </c>
      <c r="N293" s="11">
        <v>2.013374</v>
      </c>
      <c r="O293" s="11">
        <v>2.058352</v>
      </c>
      <c r="P293" s="11">
        <v>1.746412</v>
      </c>
      <c r="Q293" s="11">
        <v>1.841951</v>
      </c>
      <c r="R293" s="11">
        <v>2.23075234736359</v>
      </c>
      <c r="S293" s="11">
        <v>1.15753035801851</v>
      </c>
      <c r="T293" s="11">
        <v>1.73238002998356e-6</v>
      </c>
      <c r="U293" s="11">
        <v>1.93903002045977e-5</v>
      </c>
      <c r="V293" s="10" t="s">
        <v>41</v>
      </c>
      <c r="W293" s="10" t="s">
        <v>31</v>
      </c>
    </row>
    <row r="294" spans="1:23">
      <c r="A294" s="10" t="s">
        <v>1684</v>
      </c>
      <c r="B294" s="10" t="s">
        <v>1685</v>
      </c>
      <c r="C294" s="10" t="s">
        <v>1686</v>
      </c>
      <c r="D294" s="10" t="s">
        <v>1687</v>
      </c>
      <c r="E294" s="10" t="s">
        <v>1688</v>
      </c>
      <c r="F294" s="10" t="s">
        <v>1689</v>
      </c>
      <c r="G294" s="10" t="s">
        <v>1690</v>
      </c>
      <c r="H294" s="10" t="s">
        <v>1691</v>
      </c>
      <c r="I294" s="10" t="s">
        <v>40</v>
      </c>
      <c r="J294" s="11">
        <v>1.93614482140326</v>
      </c>
      <c r="K294" s="11">
        <v>3.194659551382</v>
      </c>
      <c r="L294" s="11">
        <v>1.9198921112686</v>
      </c>
      <c r="M294" s="11">
        <v>2.14377836357193</v>
      </c>
      <c r="N294" s="11">
        <v>0.378638547129695</v>
      </c>
      <c r="O294" s="11">
        <v>0.538521769666903</v>
      </c>
      <c r="P294" s="11">
        <v>0.295143805811481</v>
      </c>
      <c r="Q294" s="11">
        <v>0.0674486066619419</v>
      </c>
      <c r="R294" s="11">
        <v>7.18457139206132</v>
      </c>
      <c r="S294" s="11">
        <v>2.84490209280069</v>
      </c>
      <c r="T294" s="11">
        <v>1.44315000325554e-9</v>
      </c>
      <c r="U294" s="11">
        <v>3.05705287879711e-8</v>
      </c>
      <c r="V294" s="10" t="s">
        <v>41</v>
      </c>
      <c r="W294" s="10" t="s">
        <v>31</v>
      </c>
    </row>
    <row r="295" spans="1:23">
      <c r="A295" s="3" t="s">
        <v>1692</v>
      </c>
      <c r="B295" s="3" t="s">
        <v>1693</v>
      </c>
      <c r="C295" s="3" t="s">
        <v>1694</v>
      </c>
      <c r="D295" s="3" t="s">
        <v>1695</v>
      </c>
      <c r="E295" s="3" t="s">
        <v>27</v>
      </c>
      <c r="F295" s="3" t="s">
        <v>1696</v>
      </c>
      <c r="G295" s="3" t="s">
        <v>1697</v>
      </c>
      <c r="H295" s="3" t="s">
        <v>1698</v>
      </c>
      <c r="I295" s="3" t="s">
        <v>40</v>
      </c>
      <c r="J295" s="5">
        <v>1.72048018187988</v>
      </c>
      <c r="K295" s="5">
        <v>1.42035406854428</v>
      </c>
      <c r="L295" s="5">
        <v>2.90909356362402</v>
      </c>
      <c r="M295" s="5">
        <v>3.27869990498812</v>
      </c>
      <c r="N295" s="5">
        <v>3.18697861554123</v>
      </c>
      <c r="O295" s="5">
        <v>6.2936635283339</v>
      </c>
      <c r="P295" s="5">
        <v>5.70048407193756</v>
      </c>
      <c r="Q295" s="5">
        <v>3.60264237326094</v>
      </c>
      <c r="R295" s="5">
        <v>0.496632381026174</v>
      </c>
      <c r="S295" s="5">
        <v>-1.00974976486097</v>
      </c>
      <c r="T295" s="5">
        <v>0.000252830729767149</v>
      </c>
      <c r="U295" s="5">
        <v>0.00160606517682321</v>
      </c>
      <c r="V295" s="3" t="s">
        <v>30</v>
      </c>
      <c r="W295" s="3" t="s">
        <v>31</v>
      </c>
    </row>
    <row r="296" spans="1:23">
      <c r="A296" s="10" t="s">
        <v>1699</v>
      </c>
      <c r="B296" s="10" t="s">
        <v>1700</v>
      </c>
      <c r="C296" s="10" t="s">
        <v>1701</v>
      </c>
      <c r="D296" s="10" t="s">
        <v>1702</v>
      </c>
      <c r="E296" s="10" t="s">
        <v>1703</v>
      </c>
      <c r="F296" s="10" t="s">
        <v>1704</v>
      </c>
      <c r="G296" s="10" t="s">
        <v>27</v>
      </c>
      <c r="H296" s="10" t="s">
        <v>1705</v>
      </c>
      <c r="I296" s="10" t="s">
        <v>40</v>
      </c>
      <c r="J296" s="11">
        <v>18.7499008076923</v>
      </c>
      <c r="K296" s="11">
        <v>10.0515453230769</v>
      </c>
      <c r="L296" s="11">
        <v>10.4925554615385</v>
      </c>
      <c r="M296" s="11">
        <v>12.7628230307692</v>
      </c>
      <c r="N296" s="11">
        <v>4.99642901538462</v>
      </c>
      <c r="O296" s="11">
        <v>6.15695935384615</v>
      </c>
      <c r="P296" s="11">
        <v>3.00135091538462</v>
      </c>
      <c r="Q296" s="11">
        <v>4.05032071538461</v>
      </c>
      <c r="R296" s="11">
        <v>2.85947009364852</v>
      </c>
      <c r="S296" s="11">
        <v>1.51574781689962</v>
      </c>
      <c r="T296" s="11">
        <v>1.75939156151333e-9</v>
      </c>
      <c r="U296" s="11">
        <v>3.68131739109028e-8</v>
      </c>
      <c r="V296" s="10" t="s">
        <v>41</v>
      </c>
      <c r="W296" s="10" t="s">
        <v>31</v>
      </c>
    </row>
    <row r="297" spans="1:23">
      <c r="A297" s="10" t="s">
        <v>1706</v>
      </c>
      <c r="B297" s="10" t="s">
        <v>1707</v>
      </c>
      <c r="C297" s="10" t="s">
        <v>1708</v>
      </c>
      <c r="D297" s="10" t="s">
        <v>1709</v>
      </c>
      <c r="E297" s="10" t="s">
        <v>27</v>
      </c>
      <c r="F297" s="10" t="s">
        <v>1710</v>
      </c>
      <c r="G297" s="10" t="s">
        <v>1711</v>
      </c>
      <c r="H297" s="10" t="s">
        <v>1712</v>
      </c>
      <c r="I297" s="10" t="s">
        <v>40</v>
      </c>
      <c r="J297" s="11">
        <v>1.915973</v>
      </c>
      <c r="K297" s="11">
        <v>1.399686</v>
      </c>
      <c r="L297" s="11">
        <v>0.704862</v>
      </c>
      <c r="M297" s="11">
        <v>1.728223</v>
      </c>
      <c r="N297" s="11">
        <v>0.169816</v>
      </c>
      <c r="O297" s="11">
        <v>0.623346</v>
      </c>
      <c r="P297" s="11">
        <v>0.463556</v>
      </c>
      <c r="Q297" s="11">
        <v>0.457638</v>
      </c>
      <c r="R297" s="11">
        <v>3.35329651484289</v>
      </c>
      <c r="S297" s="11">
        <v>1.7455800589085</v>
      </c>
      <c r="T297" s="11">
        <v>0.000192776025104644</v>
      </c>
      <c r="U297" s="11">
        <v>0.00126696687610441</v>
      </c>
      <c r="V297" s="10" t="s">
        <v>41</v>
      </c>
      <c r="W297" s="10" t="s">
        <v>31</v>
      </c>
    </row>
    <row r="298" spans="1:23">
      <c r="A298" s="10" t="s">
        <v>1713</v>
      </c>
      <c r="B298" s="10" t="s">
        <v>1714</v>
      </c>
      <c r="C298" s="10" t="s">
        <v>1715</v>
      </c>
      <c r="D298" s="10" t="s">
        <v>1716</v>
      </c>
      <c r="E298" s="10" t="s">
        <v>27</v>
      </c>
      <c r="F298" s="10" t="s">
        <v>1717</v>
      </c>
      <c r="G298" s="10" t="s">
        <v>27</v>
      </c>
      <c r="H298" s="10" t="s">
        <v>1718</v>
      </c>
      <c r="I298" s="10" t="s">
        <v>40</v>
      </c>
      <c r="J298" s="11">
        <v>2.38265</v>
      </c>
      <c r="K298" s="11">
        <v>3.588927</v>
      </c>
      <c r="L298" s="11">
        <v>2.561186</v>
      </c>
      <c r="M298" s="11">
        <v>2.768325</v>
      </c>
      <c r="N298" s="11">
        <v>0.468044</v>
      </c>
      <c r="O298" s="11">
        <v>0.573723</v>
      </c>
      <c r="P298" s="11">
        <v>0.21312</v>
      </c>
      <c r="Q298" s="11">
        <v>0.370245</v>
      </c>
      <c r="R298" s="11">
        <v>6.95395081753359</v>
      </c>
      <c r="S298" s="11">
        <v>2.79783286350625</v>
      </c>
      <c r="T298" s="11">
        <v>4.00144564999937e-17</v>
      </c>
      <c r="U298" s="11">
        <v>2.52205871521886e-15</v>
      </c>
      <c r="V298" s="10" t="s">
        <v>41</v>
      </c>
      <c r="W298" s="10" t="s">
        <v>31</v>
      </c>
    </row>
    <row r="299" spans="1:23">
      <c r="A299" s="10" t="s">
        <v>1719</v>
      </c>
      <c r="B299" s="10" t="s">
        <v>1720</v>
      </c>
      <c r="C299" s="10" t="s">
        <v>1721</v>
      </c>
      <c r="D299" s="10" t="s">
        <v>27</v>
      </c>
      <c r="E299" s="10" t="s">
        <v>27</v>
      </c>
      <c r="F299" s="10" t="s">
        <v>27</v>
      </c>
      <c r="G299" s="10" t="s">
        <v>27</v>
      </c>
      <c r="H299" s="10" t="s">
        <v>1722</v>
      </c>
      <c r="I299" s="10" t="s">
        <v>40</v>
      </c>
      <c r="J299" s="11">
        <v>1.866599</v>
      </c>
      <c r="K299" s="11">
        <v>3.767629</v>
      </c>
      <c r="L299" s="11">
        <v>1.100391</v>
      </c>
      <c r="M299" s="11">
        <v>1.821244</v>
      </c>
      <c r="N299" s="11">
        <v>0.048984</v>
      </c>
      <c r="O299" s="11">
        <v>0.136016</v>
      </c>
      <c r="P299" s="11">
        <v>0.396077</v>
      </c>
      <c r="Q299" s="11">
        <v>0.216056</v>
      </c>
      <c r="R299" s="11">
        <v>10.7332941930644</v>
      </c>
      <c r="S299" s="11">
        <v>3.42402102155192</v>
      </c>
      <c r="T299" s="11">
        <v>3.11980512138782e-9</v>
      </c>
      <c r="U299" s="11">
        <v>6.25547365864709e-8</v>
      </c>
      <c r="V299" s="10" t="s">
        <v>41</v>
      </c>
      <c r="W299" s="10" t="s">
        <v>31</v>
      </c>
    </row>
    <row r="300" spans="1:23">
      <c r="A300" s="10" t="s">
        <v>1723</v>
      </c>
      <c r="B300" s="10" t="s">
        <v>1724</v>
      </c>
      <c r="C300" s="10" t="s">
        <v>1725</v>
      </c>
      <c r="D300" s="10" t="s">
        <v>1726</v>
      </c>
      <c r="E300" s="10" t="s">
        <v>27</v>
      </c>
      <c r="F300" s="10" t="s">
        <v>1727</v>
      </c>
      <c r="G300" s="10" t="s">
        <v>27</v>
      </c>
      <c r="H300" s="10" t="s">
        <v>1728</v>
      </c>
      <c r="I300" s="10" t="s">
        <v>40</v>
      </c>
      <c r="J300" s="11">
        <v>89.12146</v>
      </c>
      <c r="K300" s="11">
        <v>82.157471</v>
      </c>
      <c r="L300" s="11">
        <v>72.375847</v>
      </c>
      <c r="M300" s="11">
        <v>53.188274</v>
      </c>
      <c r="N300" s="11">
        <v>15.500282</v>
      </c>
      <c r="O300" s="11">
        <v>25.769875</v>
      </c>
      <c r="P300" s="11">
        <v>11.557936</v>
      </c>
      <c r="Q300" s="11">
        <v>13.587613</v>
      </c>
      <c r="R300" s="11">
        <v>4.46947070019853</v>
      </c>
      <c r="S300" s="11">
        <v>2.16010398948177</v>
      </c>
      <c r="T300" s="11">
        <v>6.46362215926328e-20</v>
      </c>
      <c r="U300" s="11">
        <v>5.12391985501598e-18</v>
      </c>
      <c r="V300" s="10" t="s">
        <v>41</v>
      </c>
      <c r="W300" s="10" t="s">
        <v>31</v>
      </c>
    </row>
    <row r="301" spans="1:23">
      <c r="A301" s="3" t="s">
        <v>1729</v>
      </c>
      <c r="B301" s="3" t="s">
        <v>1730</v>
      </c>
      <c r="C301" s="3" t="s">
        <v>1731</v>
      </c>
      <c r="D301" s="3" t="s">
        <v>1732</v>
      </c>
      <c r="E301" s="3" t="s">
        <v>27</v>
      </c>
      <c r="F301" s="3" t="s">
        <v>27</v>
      </c>
      <c r="G301" s="3" t="s">
        <v>27</v>
      </c>
      <c r="H301" s="3" t="s">
        <v>1733</v>
      </c>
      <c r="I301" s="3" t="s">
        <v>40</v>
      </c>
      <c r="J301" s="5">
        <v>1.076554</v>
      </c>
      <c r="K301" s="5">
        <v>0.941297</v>
      </c>
      <c r="L301" s="5">
        <v>1.129899</v>
      </c>
      <c r="M301" s="5">
        <v>1.222499</v>
      </c>
      <c r="N301" s="5">
        <v>2.056161</v>
      </c>
      <c r="O301" s="5">
        <v>2.290791</v>
      </c>
      <c r="P301" s="5">
        <v>2.634484</v>
      </c>
      <c r="Q301" s="5">
        <v>2.448839</v>
      </c>
      <c r="R301" s="5">
        <v>0.463427524648009</v>
      </c>
      <c r="S301" s="5">
        <v>-1.10958436122863</v>
      </c>
      <c r="T301" s="5">
        <v>2.18762565213139e-8</v>
      </c>
      <c r="U301" s="5">
        <v>3.76325446354907e-7</v>
      </c>
      <c r="V301" s="3" t="s">
        <v>30</v>
      </c>
      <c r="W301" s="3" t="s">
        <v>31</v>
      </c>
    </row>
    <row r="302" spans="1:23">
      <c r="A302" s="10" t="s">
        <v>1734</v>
      </c>
      <c r="B302" s="10" t="s">
        <v>1735</v>
      </c>
      <c r="C302" s="10" t="s">
        <v>1736</v>
      </c>
      <c r="D302" s="10" t="s">
        <v>1737</v>
      </c>
      <c r="E302" s="10" t="s">
        <v>27</v>
      </c>
      <c r="F302" s="10" t="s">
        <v>1738</v>
      </c>
      <c r="G302" s="10" t="s">
        <v>1739</v>
      </c>
      <c r="H302" s="10" t="s">
        <v>1740</v>
      </c>
      <c r="I302" s="10" t="s">
        <v>40</v>
      </c>
      <c r="J302" s="11">
        <v>0.795549</v>
      </c>
      <c r="K302" s="11">
        <v>0.729611</v>
      </c>
      <c r="L302" s="11">
        <v>0.757462</v>
      </c>
      <c r="M302" s="11">
        <v>1.075564</v>
      </c>
      <c r="N302" s="12">
        <v>0</v>
      </c>
      <c r="O302" s="12">
        <v>0</v>
      </c>
      <c r="P302" s="12">
        <v>0</v>
      </c>
      <c r="Q302" s="12">
        <v>0</v>
      </c>
      <c r="R302" s="11">
        <v>8395.465</v>
      </c>
      <c r="S302" s="11">
        <v>13.0353945186529</v>
      </c>
      <c r="T302" s="11">
        <v>9.64463602051829e-24</v>
      </c>
      <c r="U302" s="11">
        <v>1.15878794812149e-21</v>
      </c>
      <c r="V302" s="10" t="s">
        <v>41</v>
      </c>
      <c r="W302" s="10" t="s">
        <v>31</v>
      </c>
    </row>
    <row r="303" spans="1:23">
      <c r="A303" s="10" t="s">
        <v>1741</v>
      </c>
      <c r="B303" s="10" t="s">
        <v>1742</v>
      </c>
      <c r="C303" s="10" t="s">
        <v>1743</v>
      </c>
      <c r="D303" s="10" t="s">
        <v>1744</v>
      </c>
      <c r="E303" s="10" t="s">
        <v>27</v>
      </c>
      <c r="F303" s="10" t="s">
        <v>1745</v>
      </c>
      <c r="G303" s="10" t="s">
        <v>27</v>
      </c>
      <c r="H303" s="10" t="s">
        <v>1746</v>
      </c>
      <c r="I303" s="10" t="s">
        <v>40</v>
      </c>
      <c r="J303" s="11">
        <v>0.207903</v>
      </c>
      <c r="K303" s="11">
        <v>0.236493</v>
      </c>
      <c r="L303" s="11">
        <v>0.073413</v>
      </c>
      <c r="M303" s="11">
        <v>0.318163</v>
      </c>
      <c r="N303" s="11">
        <v>0.104632</v>
      </c>
      <c r="O303" s="11">
        <v>0.034208</v>
      </c>
      <c r="P303" s="11">
        <v>0.103653</v>
      </c>
      <c r="Q303" s="11">
        <v>0.084399</v>
      </c>
      <c r="R303" s="11">
        <v>2.55733392068328</v>
      </c>
      <c r="S303" s="11">
        <v>1.35464055098268</v>
      </c>
      <c r="T303" s="11">
        <v>0.00428086022588686</v>
      </c>
      <c r="U303" s="11">
        <v>0.0178657664623919</v>
      </c>
      <c r="V303" s="10" t="s">
        <v>41</v>
      </c>
      <c r="W303" s="10" t="s">
        <v>31</v>
      </c>
    </row>
    <row r="304" spans="1:23">
      <c r="A304" s="10" t="s">
        <v>1747</v>
      </c>
      <c r="B304" s="10" t="s">
        <v>1748</v>
      </c>
      <c r="C304" s="10" t="s">
        <v>1749</v>
      </c>
      <c r="D304" s="10" t="s">
        <v>1750</v>
      </c>
      <c r="E304" s="10" t="s">
        <v>27</v>
      </c>
      <c r="F304" s="10" t="s">
        <v>1751</v>
      </c>
      <c r="G304" s="10" t="s">
        <v>27</v>
      </c>
      <c r="H304" s="10" t="s">
        <v>1752</v>
      </c>
      <c r="I304" s="10" t="s">
        <v>40</v>
      </c>
      <c r="J304" s="11">
        <v>1.365397</v>
      </c>
      <c r="K304" s="11">
        <v>0.892882</v>
      </c>
      <c r="L304" s="11">
        <v>0.855709</v>
      </c>
      <c r="M304" s="11">
        <v>0.788059</v>
      </c>
      <c r="N304" s="11">
        <v>0.267514</v>
      </c>
      <c r="O304" s="11">
        <v>0.31146</v>
      </c>
      <c r="P304" s="11">
        <v>0.269651</v>
      </c>
      <c r="Q304" s="11">
        <v>0.601639</v>
      </c>
      <c r="R304" s="11">
        <v>2.69057702597596</v>
      </c>
      <c r="S304" s="11">
        <v>1.42791560893091</v>
      </c>
      <c r="T304" s="11">
        <v>0.000829871753814402</v>
      </c>
      <c r="U304" s="11">
        <v>0.00448597458766668</v>
      </c>
      <c r="V304" s="10" t="s">
        <v>41</v>
      </c>
      <c r="W304" s="10" t="s">
        <v>31</v>
      </c>
    </row>
    <row r="305" spans="1:23">
      <c r="A305" s="10" t="s">
        <v>1753</v>
      </c>
      <c r="B305" s="10" t="s">
        <v>1754</v>
      </c>
      <c r="C305" s="10" t="s">
        <v>1755</v>
      </c>
      <c r="D305" s="10" t="s">
        <v>1756</v>
      </c>
      <c r="E305" s="10" t="s">
        <v>27</v>
      </c>
      <c r="F305" s="10" t="s">
        <v>1757</v>
      </c>
      <c r="G305" s="10" t="s">
        <v>27</v>
      </c>
      <c r="H305" s="10" t="s">
        <v>1758</v>
      </c>
      <c r="I305" s="10" t="s">
        <v>40</v>
      </c>
      <c r="J305" s="11">
        <v>0.747215250225023</v>
      </c>
      <c r="K305" s="11">
        <v>0.749805168316832</v>
      </c>
      <c r="L305" s="11">
        <v>0.518551531653165</v>
      </c>
      <c r="M305" s="11">
        <v>0.813908635763576</v>
      </c>
      <c r="N305" s="11">
        <v>0.354192724272427</v>
      </c>
      <c r="O305" s="11">
        <v>0.227979255025503</v>
      </c>
      <c r="P305" s="11">
        <v>0.33344601710171</v>
      </c>
      <c r="Q305" s="11">
        <v>0.169180603660366</v>
      </c>
      <c r="R305" s="11">
        <v>2.60830036635564</v>
      </c>
      <c r="S305" s="11">
        <v>1.38311001684648</v>
      </c>
      <c r="T305" s="11">
        <v>0.000104796327828128</v>
      </c>
      <c r="U305" s="11">
        <v>0.00074235961569267</v>
      </c>
      <c r="V305" s="10" t="s">
        <v>41</v>
      </c>
      <c r="W305" s="10" t="s">
        <v>31</v>
      </c>
    </row>
    <row r="306" spans="1:23">
      <c r="A306" s="10" t="s">
        <v>1759</v>
      </c>
      <c r="B306" s="10" t="s">
        <v>1760</v>
      </c>
      <c r="C306" s="10" t="s">
        <v>1761</v>
      </c>
      <c r="D306" s="10" t="s">
        <v>1762</v>
      </c>
      <c r="E306" s="10" t="s">
        <v>27</v>
      </c>
      <c r="F306" s="10" t="s">
        <v>1763</v>
      </c>
      <c r="G306" s="10" t="s">
        <v>27</v>
      </c>
      <c r="H306" s="10" t="s">
        <v>1764</v>
      </c>
      <c r="I306" s="10" t="s">
        <v>40</v>
      </c>
      <c r="J306" s="11">
        <v>1.359779</v>
      </c>
      <c r="K306" s="11">
        <v>2.444684</v>
      </c>
      <c r="L306" s="11">
        <v>1.914248</v>
      </c>
      <c r="M306" s="11">
        <v>2.357542</v>
      </c>
      <c r="N306" s="11">
        <v>1.015948</v>
      </c>
      <c r="O306" s="11">
        <v>0.488421</v>
      </c>
      <c r="P306" s="11">
        <v>0.790735</v>
      </c>
      <c r="Q306" s="11">
        <v>0.642821</v>
      </c>
      <c r="R306" s="11">
        <v>2.74896500080839</v>
      </c>
      <c r="S306" s="11">
        <v>1.45888853890558</v>
      </c>
      <c r="T306" s="11">
        <v>3.61130973447278e-5</v>
      </c>
      <c r="U306" s="11">
        <v>0.000290017401600297</v>
      </c>
      <c r="V306" s="10" t="s">
        <v>41</v>
      </c>
      <c r="W306" s="10" t="s">
        <v>31</v>
      </c>
    </row>
    <row r="307" spans="1:23">
      <c r="A307" s="10" t="s">
        <v>1765</v>
      </c>
      <c r="B307" s="10" t="s">
        <v>1766</v>
      </c>
      <c r="C307" s="10" t="s">
        <v>1767</v>
      </c>
      <c r="D307" s="10" t="s">
        <v>1768</v>
      </c>
      <c r="E307" s="10" t="s">
        <v>27</v>
      </c>
      <c r="F307" s="10" t="s">
        <v>1769</v>
      </c>
      <c r="G307" s="10" t="s">
        <v>27</v>
      </c>
      <c r="H307" s="10" t="s">
        <v>1770</v>
      </c>
      <c r="I307" s="10" t="s">
        <v>40</v>
      </c>
      <c r="J307" s="11">
        <v>0.49956</v>
      </c>
      <c r="K307" s="11">
        <v>1.319543</v>
      </c>
      <c r="L307" s="11">
        <v>0.508891</v>
      </c>
      <c r="M307" s="11">
        <v>0.900974</v>
      </c>
      <c r="N307" s="11">
        <v>0.239419</v>
      </c>
      <c r="O307" s="11">
        <v>0.054163</v>
      </c>
      <c r="P307" s="11">
        <v>0.105852</v>
      </c>
      <c r="Q307" s="11">
        <v>0.205968</v>
      </c>
      <c r="R307" s="11">
        <v>5.33359321574755</v>
      </c>
      <c r="S307" s="11">
        <v>2.41510779714179</v>
      </c>
      <c r="T307" s="11">
        <v>1.62605815737352e-6</v>
      </c>
      <c r="U307" s="11">
        <v>1.83195963398789e-5</v>
      </c>
      <c r="V307" s="10" t="s">
        <v>41</v>
      </c>
      <c r="W307" s="10" t="s">
        <v>31</v>
      </c>
    </row>
    <row r="308" spans="1:23">
      <c r="A308" s="10" t="s">
        <v>1771</v>
      </c>
      <c r="B308" s="10" t="s">
        <v>1772</v>
      </c>
      <c r="C308" s="10" t="s">
        <v>1773</v>
      </c>
      <c r="D308" s="10" t="s">
        <v>1774</v>
      </c>
      <c r="E308" s="10" t="s">
        <v>27</v>
      </c>
      <c r="F308" s="10" t="s">
        <v>1775</v>
      </c>
      <c r="G308" s="10" t="s">
        <v>27</v>
      </c>
      <c r="H308" s="10" t="s">
        <v>1776</v>
      </c>
      <c r="I308" s="10" t="s">
        <v>40</v>
      </c>
      <c r="J308" s="11">
        <v>0.686821</v>
      </c>
      <c r="K308" s="11">
        <v>0.533669</v>
      </c>
      <c r="L308" s="11">
        <v>0.541707</v>
      </c>
      <c r="M308" s="11">
        <v>0.652981</v>
      </c>
      <c r="N308" s="11">
        <v>0.161453</v>
      </c>
      <c r="O308" s="11">
        <v>0.285947</v>
      </c>
      <c r="P308" s="11">
        <v>0.13665</v>
      </c>
      <c r="Q308" s="11">
        <v>0.129195</v>
      </c>
      <c r="R308" s="11">
        <v>3.38618286843932</v>
      </c>
      <c r="S308" s="11">
        <v>1.75965988707485</v>
      </c>
      <c r="T308" s="11">
        <v>3.81152439048989e-5</v>
      </c>
      <c r="U308" s="11">
        <v>0.000303717272545824</v>
      </c>
      <c r="V308" s="10" t="s">
        <v>41</v>
      </c>
      <c r="W308" s="10" t="s">
        <v>31</v>
      </c>
    </row>
    <row r="309" spans="1:23">
      <c r="A309" s="10" t="s">
        <v>1777</v>
      </c>
      <c r="B309" s="10" t="s">
        <v>1778</v>
      </c>
      <c r="C309" s="10" t="s">
        <v>1779</v>
      </c>
      <c r="D309" s="10" t="s">
        <v>1780</v>
      </c>
      <c r="E309" s="10" t="s">
        <v>27</v>
      </c>
      <c r="F309" s="10" t="s">
        <v>27</v>
      </c>
      <c r="G309" s="10" t="s">
        <v>27</v>
      </c>
      <c r="H309" s="10" t="s">
        <v>1781</v>
      </c>
      <c r="I309" s="10" t="s">
        <v>40</v>
      </c>
      <c r="J309" s="11">
        <v>0.362058</v>
      </c>
      <c r="K309" s="11">
        <v>0.620951</v>
      </c>
      <c r="L309" s="11">
        <v>0.620146</v>
      </c>
      <c r="M309" s="11">
        <v>0.765671</v>
      </c>
      <c r="N309" s="11">
        <v>0.251206</v>
      </c>
      <c r="O309" s="11">
        <v>0.145977</v>
      </c>
      <c r="P309" s="12">
        <v>0</v>
      </c>
      <c r="Q309" s="12">
        <v>0</v>
      </c>
      <c r="R309" s="11">
        <v>5.96406694143506</v>
      </c>
      <c r="S309" s="11">
        <v>2.57629645070224</v>
      </c>
      <c r="T309" s="11">
        <v>0.000699799212419271</v>
      </c>
      <c r="U309" s="11">
        <v>0.00388301251772309</v>
      </c>
      <c r="V309" s="10" t="s">
        <v>41</v>
      </c>
      <c r="W309" s="10" t="s">
        <v>31</v>
      </c>
    </row>
    <row r="310" spans="1:23">
      <c r="A310" s="10" t="s">
        <v>1782</v>
      </c>
      <c r="B310" s="10" t="s">
        <v>1783</v>
      </c>
      <c r="C310" s="10" t="s">
        <v>1784</v>
      </c>
      <c r="D310" s="10" t="s">
        <v>1785</v>
      </c>
      <c r="E310" s="10" t="s">
        <v>27</v>
      </c>
      <c r="F310" s="10" t="s">
        <v>1786</v>
      </c>
      <c r="G310" s="10" t="s">
        <v>27</v>
      </c>
      <c r="H310" s="10" t="s">
        <v>1787</v>
      </c>
      <c r="I310" s="10" t="s">
        <v>40</v>
      </c>
      <c r="J310" s="11">
        <v>0.80107</v>
      </c>
      <c r="K310" s="11">
        <v>0.612209</v>
      </c>
      <c r="L310" s="11">
        <v>0.29035</v>
      </c>
      <c r="M310" s="11">
        <v>0.496271</v>
      </c>
      <c r="N310" s="11">
        <v>0.10684</v>
      </c>
      <c r="O310" s="11">
        <v>0.058938</v>
      </c>
      <c r="P310" s="11">
        <v>0.127094</v>
      </c>
      <c r="Q310" s="11">
        <v>0.118817</v>
      </c>
      <c r="R310" s="11">
        <v>5.34359674414424</v>
      </c>
      <c r="S310" s="11">
        <v>2.41781113858018</v>
      </c>
      <c r="T310" s="11">
        <v>1.48178559130379e-7</v>
      </c>
      <c r="U310" s="11">
        <v>2.13975404776159e-6</v>
      </c>
      <c r="V310" s="10" t="s">
        <v>41</v>
      </c>
      <c r="W310" s="10" t="s">
        <v>31</v>
      </c>
    </row>
    <row r="311" spans="1:23">
      <c r="A311" s="10" t="s">
        <v>1788</v>
      </c>
      <c r="B311" s="10" t="s">
        <v>1789</v>
      </c>
      <c r="C311" s="10" t="s">
        <v>1790</v>
      </c>
      <c r="D311" s="10" t="s">
        <v>1791</v>
      </c>
      <c r="E311" s="10" t="s">
        <v>27</v>
      </c>
      <c r="F311" s="10" t="s">
        <v>27</v>
      </c>
      <c r="G311" s="10" t="s">
        <v>27</v>
      </c>
      <c r="H311" s="10" t="s">
        <v>1792</v>
      </c>
      <c r="I311" s="10" t="s">
        <v>40</v>
      </c>
      <c r="J311" s="11">
        <v>2.306041</v>
      </c>
      <c r="K311" s="11">
        <v>2.870235</v>
      </c>
      <c r="L311" s="11">
        <v>2.899758</v>
      </c>
      <c r="M311" s="11">
        <v>2.384474</v>
      </c>
      <c r="N311" s="11">
        <v>1.85359</v>
      </c>
      <c r="O311" s="11">
        <v>1.250451</v>
      </c>
      <c r="P311" s="11">
        <v>1.196325</v>
      </c>
      <c r="Q311" s="11">
        <v>0.809995</v>
      </c>
      <c r="R311" s="11">
        <v>2.04692153841969</v>
      </c>
      <c r="S311" s="11">
        <v>1.03345580275103</v>
      </c>
      <c r="T311" s="11">
        <v>0.00648826034405132</v>
      </c>
      <c r="U311" s="11">
        <v>0.0250155331606171</v>
      </c>
      <c r="V311" s="10" t="s">
        <v>41</v>
      </c>
      <c r="W311" s="10" t="s">
        <v>31</v>
      </c>
    </row>
    <row r="312" spans="1:23">
      <c r="A312" s="10" t="s">
        <v>1793</v>
      </c>
      <c r="B312" s="10" t="s">
        <v>1794</v>
      </c>
      <c r="C312" s="10" t="s">
        <v>1795</v>
      </c>
      <c r="D312" s="10" t="s">
        <v>1796</v>
      </c>
      <c r="E312" s="10" t="s">
        <v>27</v>
      </c>
      <c r="F312" s="10" t="s">
        <v>27</v>
      </c>
      <c r="G312" s="10" t="s">
        <v>27</v>
      </c>
      <c r="H312" s="10" t="s">
        <v>1797</v>
      </c>
      <c r="I312" s="10" t="s">
        <v>40</v>
      </c>
      <c r="J312" s="11">
        <v>3.856303</v>
      </c>
      <c r="K312" s="11">
        <v>2.993969</v>
      </c>
      <c r="L312" s="11">
        <v>1.893587</v>
      </c>
      <c r="M312" s="11">
        <v>3.532537</v>
      </c>
      <c r="N312" s="11">
        <v>1.693936</v>
      </c>
      <c r="O312" s="11">
        <v>1.123227</v>
      </c>
      <c r="P312" s="11">
        <v>1.357711</v>
      </c>
      <c r="Q312" s="11">
        <v>1.650539</v>
      </c>
      <c r="R312" s="11">
        <v>2.10738637758387</v>
      </c>
      <c r="S312" s="11">
        <v>1.07545484852667</v>
      </c>
      <c r="T312" s="11">
        <v>0.000360510178597081</v>
      </c>
      <c r="U312" s="11">
        <v>0.00219055157512624</v>
      </c>
      <c r="V312" s="10" t="s">
        <v>41</v>
      </c>
      <c r="W312" s="10" t="s">
        <v>31</v>
      </c>
    </row>
    <row r="313" spans="1:23">
      <c r="A313" s="10" t="s">
        <v>1798</v>
      </c>
      <c r="B313" s="10" t="s">
        <v>1799</v>
      </c>
      <c r="C313" s="10" t="s">
        <v>1800</v>
      </c>
      <c r="D313" s="10" t="s">
        <v>1801</v>
      </c>
      <c r="E313" s="10" t="s">
        <v>27</v>
      </c>
      <c r="F313" s="10" t="s">
        <v>27</v>
      </c>
      <c r="G313" s="10" t="s">
        <v>27</v>
      </c>
      <c r="H313" s="10" t="s">
        <v>1802</v>
      </c>
      <c r="I313" s="10" t="s">
        <v>1803</v>
      </c>
      <c r="J313" s="11">
        <v>0.610238928971158</v>
      </c>
      <c r="K313" s="11">
        <v>3.152073825226</v>
      </c>
      <c r="L313" s="11">
        <v>0.716100356435644</v>
      </c>
      <c r="M313" s="11">
        <v>0.40870278777443</v>
      </c>
      <c r="N313" s="11">
        <v>0.376972766250538</v>
      </c>
      <c r="O313" s="11">
        <v>0.328003123547137</v>
      </c>
      <c r="P313" s="11">
        <v>0.261075734825656</v>
      </c>
      <c r="Q313" s="11">
        <v>0.340957110632802</v>
      </c>
      <c r="R313" s="11">
        <v>3.73916085377158</v>
      </c>
      <c r="S313" s="11">
        <v>1.90271453537018</v>
      </c>
      <c r="T313" s="11">
        <v>0.000325973073848602</v>
      </c>
      <c r="U313" s="11">
        <v>0.00200605838444084</v>
      </c>
      <c r="V313" s="10" t="s">
        <v>41</v>
      </c>
      <c r="W313" s="10" t="s">
        <v>31</v>
      </c>
    </row>
    <row r="314" spans="1:23">
      <c r="A314" s="10" t="s">
        <v>1804</v>
      </c>
      <c r="B314" s="10" t="s">
        <v>1805</v>
      </c>
      <c r="C314" s="10" t="s">
        <v>1806</v>
      </c>
      <c r="D314" s="10" t="s">
        <v>1807</v>
      </c>
      <c r="E314" s="10" t="s">
        <v>1808</v>
      </c>
      <c r="F314" s="10" t="s">
        <v>1809</v>
      </c>
      <c r="G314" s="10" t="s">
        <v>1810</v>
      </c>
      <c r="H314" s="10" t="s">
        <v>1811</v>
      </c>
      <c r="I314" s="10" t="s">
        <v>40</v>
      </c>
      <c r="J314" s="11">
        <v>0.794299288711289</v>
      </c>
      <c r="K314" s="11">
        <v>0.78808167032967</v>
      </c>
      <c r="L314" s="11">
        <v>0.898650869130869</v>
      </c>
      <c r="M314" s="11">
        <v>2.36591687112887</v>
      </c>
      <c r="N314" s="11">
        <v>0.324542343656344</v>
      </c>
      <c r="O314" s="11">
        <v>0.381574825174825</v>
      </c>
      <c r="P314" s="11">
        <v>0.605899264735265</v>
      </c>
      <c r="Q314" s="11">
        <v>0.196778181818182</v>
      </c>
      <c r="R314" s="11">
        <v>3.2124642081024</v>
      </c>
      <c r="S314" s="11">
        <v>1.68368038050703</v>
      </c>
      <c r="T314" s="11">
        <v>0.000725231328123003</v>
      </c>
      <c r="U314" s="11">
        <v>0.00400478728732627</v>
      </c>
      <c r="V314" s="10" t="s">
        <v>41</v>
      </c>
      <c r="W314" s="10" t="s">
        <v>31</v>
      </c>
    </row>
    <row r="315" spans="1:23">
      <c r="A315" s="10" t="s">
        <v>1812</v>
      </c>
      <c r="B315" s="10" t="s">
        <v>1813</v>
      </c>
      <c r="C315" s="10" t="s">
        <v>1814</v>
      </c>
      <c r="D315" s="10" t="s">
        <v>1815</v>
      </c>
      <c r="E315" s="10" t="s">
        <v>1816</v>
      </c>
      <c r="F315" s="10" t="s">
        <v>1817</v>
      </c>
      <c r="G315" s="10" t="s">
        <v>1818</v>
      </c>
      <c r="H315" s="10" t="s">
        <v>1819</v>
      </c>
      <c r="I315" s="10" t="s">
        <v>40</v>
      </c>
      <c r="J315" s="11">
        <v>18.975574</v>
      </c>
      <c r="K315" s="11">
        <v>11.105739</v>
      </c>
      <c r="L315" s="11">
        <v>7.328738</v>
      </c>
      <c r="M315" s="11">
        <v>8.563267</v>
      </c>
      <c r="N315" s="11">
        <v>1.483604</v>
      </c>
      <c r="O315" s="11">
        <v>1.761939</v>
      </c>
      <c r="P315" s="11">
        <v>1.114429</v>
      </c>
      <c r="Q315" s="11">
        <v>0.658617</v>
      </c>
      <c r="R315" s="11">
        <v>9.16060629790565</v>
      </c>
      <c r="S315" s="11">
        <v>3.19544308675397</v>
      </c>
      <c r="T315" s="11">
        <v>9.39561518569835e-20</v>
      </c>
      <c r="U315" s="11">
        <v>7.29773565357854e-18</v>
      </c>
      <c r="V315" s="10" t="s">
        <v>41</v>
      </c>
      <c r="W315" s="10" t="s">
        <v>31</v>
      </c>
    </row>
    <row r="316" spans="1:23">
      <c r="A316" s="10" t="s">
        <v>1820</v>
      </c>
      <c r="B316" s="10" t="s">
        <v>1821</v>
      </c>
      <c r="C316" s="10" t="s">
        <v>1822</v>
      </c>
      <c r="D316" s="10" t="s">
        <v>1823</v>
      </c>
      <c r="E316" s="10" t="s">
        <v>27</v>
      </c>
      <c r="F316" s="10" t="s">
        <v>1824</v>
      </c>
      <c r="G316" s="10" t="s">
        <v>27</v>
      </c>
      <c r="H316" s="10" t="s">
        <v>1825</v>
      </c>
      <c r="I316" s="10" t="s">
        <v>40</v>
      </c>
      <c r="J316" s="11">
        <v>1.182601</v>
      </c>
      <c r="K316" s="11">
        <v>2.170627</v>
      </c>
      <c r="L316" s="11">
        <v>1.041182</v>
      </c>
      <c r="M316" s="11">
        <v>1.322997</v>
      </c>
      <c r="N316" s="11">
        <v>0.325284</v>
      </c>
      <c r="O316" s="11">
        <v>0.795977</v>
      </c>
      <c r="P316" s="11">
        <v>0.806857</v>
      </c>
      <c r="Q316" s="11">
        <v>0.77799</v>
      </c>
      <c r="R316" s="11">
        <v>2.11277857350852</v>
      </c>
      <c r="S316" s="11">
        <v>1.07914157577244</v>
      </c>
      <c r="T316" s="11">
        <v>0.00618415580355194</v>
      </c>
      <c r="U316" s="11">
        <v>0.0240962600910713</v>
      </c>
      <c r="V316" s="10" t="s">
        <v>41</v>
      </c>
      <c r="W316" s="10" t="s">
        <v>31</v>
      </c>
    </row>
    <row r="317" spans="1:23">
      <c r="A317" s="10" t="s">
        <v>1826</v>
      </c>
      <c r="B317" s="10" t="s">
        <v>1827</v>
      </c>
      <c r="C317" s="10" t="s">
        <v>1828</v>
      </c>
      <c r="D317" s="10" t="s">
        <v>1829</v>
      </c>
      <c r="E317" s="10" t="s">
        <v>1830</v>
      </c>
      <c r="F317" s="10" t="s">
        <v>1831</v>
      </c>
      <c r="G317" s="10" t="s">
        <v>1832</v>
      </c>
      <c r="H317" s="10" t="s">
        <v>1833</v>
      </c>
      <c r="I317" s="10" t="s">
        <v>40</v>
      </c>
      <c r="J317" s="11">
        <v>3.745597</v>
      </c>
      <c r="K317" s="11">
        <v>3.470431</v>
      </c>
      <c r="L317" s="11">
        <v>2.194509</v>
      </c>
      <c r="M317" s="11">
        <v>3.72471</v>
      </c>
      <c r="N317" s="11">
        <v>1.052044</v>
      </c>
      <c r="O317" s="11">
        <v>1.008454</v>
      </c>
      <c r="P317" s="11">
        <v>0.72577</v>
      </c>
      <c r="Q317" s="11">
        <v>0.57414</v>
      </c>
      <c r="R317" s="11">
        <v>3.90882505933803</v>
      </c>
      <c r="S317" s="11">
        <v>1.9667350178139</v>
      </c>
      <c r="T317" s="11">
        <v>2.71987318317528e-13</v>
      </c>
      <c r="U317" s="11">
        <v>1.02521886480521e-11</v>
      </c>
      <c r="V317" s="10" t="s">
        <v>41</v>
      </c>
      <c r="W317" s="10" t="s">
        <v>31</v>
      </c>
    </row>
    <row r="318" spans="1:23">
      <c r="A318" s="10" t="s">
        <v>1834</v>
      </c>
      <c r="B318" s="10" t="s">
        <v>1835</v>
      </c>
      <c r="C318" s="10" t="s">
        <v>1836</v>
      </c>
      <c r="D318" s="10" t="s">
        <v>1837</v>
      </c>
      <c r="E318" s="10" t="s">
        <v>1838</v>
      </c>
      <c r="F318" s="10" t="s">
        <v>1839</v>
      </c>
      <c r="G318" s="10" t="s">
        <v>1140</v>
      </c>
      <c r="H318" s="10" t="s">
        <v>1840</v>
      </c>
      <c r="I318" s="10" t="s">
        <v>40</v>
      </c>
      <c r="J318" s="11">
        <v>0.668787857560976</v>
      </c>
      <c r="K318" s="11">
        <v>1.12630485268293</v>
      </c>
      <c r="L318" s="11">
        <v>1.31216666</v>
      </c>
      <c r="M318" s="11">
        <v>0.812810713170732</v>
      </c>
      <c r="N318" s="11">
        <v>0.588799186341463</v>
      </c>
      <c r="O318" s="11">
        <v>0.308242985365854</v>
      </c>
      <c r="P318" s="11">
        <v>0.485987258536585</v>
      </c>
      <c r="Q318" s="11">
        <v>0.449932516585366</v>
      </c>
      <c r="R318" s="11">
        <v>2.1386532820257</v>
      </c>
      <c r="S318" s="11">
        <v>1.09670261207437</v>
      </c>
      <c r="T318" s="11">
        <v>0.00309868644521754</v>
      </c>
      <c r="U318" s="11">
        <v>0.0136312067622999</v>
      </c>
      <c r="V318" s="10" t="s">
        <v>41</v>
      </c>
      <c r="W318" s="10" t="s">
        <v>31</v>
      </c>
    </row>
    <row r="319" spans="1:23">
      <c r="A319" s="10" t="s">
        <v>1841</v>
      </c>
      <c r="B319" s="10" t="s">
        <v>1842</v>
      </c>
      <c r="C319" s="10" t="s">
        <v>1843</v>
      </c>
      <c r="D319" s="10" t="s">
        <v>1844</v>
      </c>
      <c r="E319" s="10" t="s">
        <v>27</v>
      </c>
      <c r="F319" s="10" t="s">
        <v>1845</v>
      </c>
      <c r="G319" s="10" t="s">
        <v>27</v>
      </c>
      <c r="H319" s="10" t="s">
        <v>1846</v>
      </c>
      <c r="I319" s="10" t="s">
        <v>40</v>
      </c>
      <c r="J319" s="11">
        <v>92.163513</v>
      </c>
      <c r="K319" s="11">
        <v>98.566032</v>
      </c>
      <c r="L319" s="11">
        <v>69.436569</v>
      </c>
      <c r="M319" s="11">
        <v>102.786346</v>
      </c>
      <c r="N319" s="11">
        <v>39.381519</v>
      </c>
      <c r="O319" s="11">
        <v>38.837521</v>
      </c>
      <c r="P319" s="11">
        <v>36.259434</v>
      </c>
      <c r="Q319" s="11">
        <v>37.31842</v>
      </c>
      <c r="R319" s="11">
        <v>2.3910400959851</v>
      </c>
      <c r="S319" s="11">
        <v>1.25763832318791</v>
      </c>
      <c r="T319" s="11">
        <v>1.95542647518356e-19</v>
      </c>
      <c r="U319" s="11">
        <v>1.48140412619941e-17</v>
      </c>
      <c r="V319" s="10" t="s">
        <v>41</v>
      </c>
      <c r="W319" s="10" t="s">
        <v>31</v>
      </c>
    </row>
    <row r="320" spans="1:23">
      <c r="A320" s="3" t="s">
        <v>1847</v>
      </c>
      <c r="B320" s="3" t="s">
        <v>1848</v>
      </c>
      <c r="C320" s="3" t="s">
        <v>1849</v>
      </c>
      <c r="D320" s="3" t="s">
        <v>1850</v>
      </c>
      <c r="E320" s="3" t="s">
        <v>27</v>
      </c>
      <c r="F320" s="3" t="s">
        <v>1851</v>
      </c>
      <c r="G320" s="3" t="s">
        <v>27</v>
      </c>
      <c r="H320" s="3" t="s">
        <v>1852</v>
      </c>
      <c r="I320" s="3" t="s">
        <v>40</v>
      </c>
      <c r="J320" s="5">
        <v>3.67599631955038</v>
      </c>
      <c r="K320" s="5">
        <v>5.32951053231634</v>
      </c>
      <c r="L320" s="5">
        <v>4.76046522039342</v>
      </c>
      <c r="M320" s="5">
        <v>5.0003576651947</v>
      </c>
      <c r="N320" s="5">
        <v>10.5456460024087</v>
      </c>
      <c r="O320" s="5">
        <v>9.76950992854275</v>
      </c>
      <c r="P320" s="5">
        <v>9.12075624568446</v>
      </c>
      <c r="Q320" s="5">
        <v>10.7491702111602</v>
      </c>
      <c r="R320" s="5">
        <v>0.466997418503589</v>
      </c>
      <c r="S320" s="5">
        <v>-1.09851351994678</v>
      </c>
      <c r="T320" s="5">
        <v>1.14615548726617e-11</v>
      </c>
      <c r="U320" s="5">
        <v>3.52534504773329e-10</v>
      </c>
      <c r="V320" s="3" t="s">
        <v>30</v>
      </c>
      <c r="W320" s="3" t="s">
        <v>31</v>
      </c>
    </row>
    <row r="321" spans="1:23">
      <c r="A321" s="10" t="s">
        <v>1853</v>
      </c>
      <c r="B321" s="10" t="s">
        <v>1854</v>
      </c>
      <c r="C321" s="10" t="s">
        <v>1855</v>
      </c>
      <c r="D321" s="10" t="s">
        <v>1856</v>
      </c>
      <c r="E321" s="10" t="s">
        <v>1857</v>
      </c>
      <c r="F321" s="10" t="s">
        <v>1858</v>
      </c>
      <c r="G321" s="10" t="s">
        <v>27</v>
      </c>
      <c r="H321" s="10" t="s">
        <v>1859</v>
      </c>
      <c r="I321" s="10" t="s">
        <v>40</v>
      </c>
      <c r="J321" s="11">
        <v>1.006577</v>
      </c>
      <c r="K321" s="11">
        <v>1.547488</v>
      </c>
      <c r="L321" s="11">
        <v>1.055696</v>
      </c>
      <c r="M321" s="11">
        <v>0.894154</v>
      </c>
      <c r="N321" s="11">
        <v>0.443166</v>
      </c>
      <c r="O321" s="11">
        <v>0.347594</v>
      </c>
      <c r="P321" s="11">
        <v>0.639119</v>
      </c>
      <c r="Q321" s="11">
        <v>0.203226</v>
      </c>
      <c r="R321" s="11">
        <v>2.75788452059114</v>
      </c>
      <c r="S321" s="11">
        <v>1.46356204892642</v>
      </c>
      <c r="T321" s="11">
        <v>0.000153209260697868</v>
      </c>
      <c r="U321" s="11">
        <v>0.00103598319778511</v>
      </c>
      <c r="V321" s="10" t="s">
        <v>41</v>
      </c>
      <c r="W321" s="10" t="s">
        <v>31</v>
      </c>
    </row>
    <row r="322" spans="1:23">
      <c r="A322" s="3" t="s">
        <v>1860</v>
      </c>
      <c r="B322" s="3" t="s">
        <v>1861</v>
      </c>
      <c r="C322" s="3" t="s">
        <v>1862</v>
      </c>
      <c r="D322" s="3" t="s">
        <v>1863</v>
      </c>
      <c r="E322" s="3" t="s">
        <v>1864</v>
      </c>
      <c r="F322" s="3" t="s">
        <v>1865</v>
      </c>
      <c r="G322" s="3" t="s">
        <v>1866</v>
      </c>
      <c r="H322" s="3" t="s">
        <v>1867</v>
      </c>
      <c r="I322" s="3" t="s">
        <v>40</v>
      </c>
      <c r="J322" s="5">
        <v>1.733043</v>
      </c>
      <c r="K322" s="5">
        <v>2.501178</v>
      </c>
      <c r="L322" s="5">
        <v>2.772573</v>
      </c>
      <c r="M322" s="5">
        <v>1.764565</v>
      </c>
      <c r="N322" s="5">
        <v>4.554376</v>
      </c>
      <c r="O322" s="5">
        <v>4.506729</v>
      </c>
      <c r="P322" s="5">
        <v>4.334466</v>
      </c>
      <c r="Q322" s="5">
        <v>4.625329</v>
      </c>
      <c r="R322" s="5">
        <v>0.486732571625169</v>
      </c>
      <c r="S322" s="5">
        <v>-1.0387987734253</v>
      </c>
      <c r="T322" s="5">
        <v>1.74793332889321e-6</v>
      </c>
      <c r="U322" s="5">
        <v>1.95501575745809e-5</v>
      </c>
      <c r="V322" s="3" t="s">
        <v>30</v>
      </c>
      <c r="W322" s="3" t="s">
        <v>31</v>
      </c>
    </row>
    <row r="323" spans="1:23">
      <c r="A323" s="10" t="s">
        <v>1868</v>
      </c>
      <c r="B323" s="10" t="s">
        <v>1869</v>
      </c>
      <c r="C323" s="10" t="s">
        <v>1870</v>
      </c>
      <c r="D323" s="10" t="s">
        <v>1871</v>
      </c>
      <c r="E323" s="10" t="s">
        <v>1872</v>
      </c>
      <c r="F323" s="10" t="s">
        <v>1873</v>
      </c>
      <c r="G323" s="10" t="s">
        <v>27</v>
      </c>
      <c r="H323" s="10" t="s">
        <v>1874</v>
      </c>
      <c r="I323" s="10" t="s">
        <v>40</v>
      </c>
      <c r="J323" s="11">
        <v>0.183136912058024</v>
      </c>
      <c r="K323" s="11">
        <v>0.208820782411605</v>
      </c>
      <c r="L323" s="11">
        <v>0.115944658204896</v>
      </c>
      <c r="M323" s="11">
        <v>0.189359158476881</v>
      </c>
      <c r="N323" s="11">
        <v>0.0452912121486854</v>
      </c>
      <c r="O323" s="11">
        <v>0.0329403726201269</v>
      </c>
      <c r="P323" s="11">
        <v>0.0702598014505893</v>
      </c>
      <c r="Q323" s="12">
        <v>0</v>
      </c>
      <c r="R323" s="11">
        <v>4.69563608303296</v>
      </c>
      <c r="S323" s="11">
        <v>2.23132060232617</v>
      </c>
      <c r="T323" s="11">
        <v>9.73629822145267e-5</v>
      </c>
      <c r="U323" s="11">
        <v>0.000695469253821276</v>
      </c>
      <c r="V323" s="10" t="s">
        <v>41</v>
      </c>
      <c r="W323" s="10" t="s">
        <v>31</v>
      </c>
    </row>
    <row r="324" spans="1:23">
      <c r="A324" s="3" t="s">
        <v>1875</v>
      </c>
      <c r="B324" s="3" t="s">
        <v>1876</v>
      </c>
      <c r="C324" s="3" t="s">
        <v>1877</v>
      </c>
      <c r="D324" s="3" t="s">
        <v>1878</v>
      </c>
      <c r="E324" s="3" t="s">
        <v>27</v>
      </c>
      <c r="F324" s="3" t="s">
        <v>27</v>
      </c>
      <c r="G324" s="3" t="s">
        <v>27</v>
      </c>
      <c r="H324" s="3" t="s">
        <v>1879</v>
      </c>
      <c r="I324" s="3" t="s">
        <v>40</v>
      </c>
      <c r="J324" s="5">
        <v>0.520391</v>
      </c>
      <c r="K324" s="5">
        <v>0.400316</v>
      </c>
      <c r="L324" s="5">
        <v>0.636292</v>
      </c>
      <c r="M324" s="5">
        <v>0.474839</v>
      </c>
      <c r="N324" s="5">
        <v>1.024479</v>
      </c>
      <c r="O324" s="5">
        <v>1.275215</v>
      </c>
      <c r="P324" s="5">
        <v>0.979084</v>
      </c>
      <c r="Q324" s="5">
        <v>1.274992</v>
      </c>
      <c r="R324" s="5">
        <v>0.446188103483487</v>
      </c>
      <c r="S324" s="5">
        <v>-1.16427604673377</v>
      </c>
      <c r="T324" s="5">
        <v>1.67386349383703e-5</v>
      </c>
      <c r="U324" s="5">
        <v>0.000146429730783389</v>
      </c>
      <c r="V324" s="3" t="s">
        <v>30</v>
      </c>
      <c r="W324" s="3" t="s">
        <v>31</v>
      </c>
    </row>
    <row r="325" spans="1:23">
      <c r="A325" s="10" t="s">
        <v>1880</v>
      </c>
      <c r="B325" s="10" t="s">
        <v>1881</v>
      </c>
      <c r="C325" s="10" t="s">
        <v>1882</v>
      </c>
      <c r="D325" s="10" t="s">
        <v>1883</v>
      </c>
      <c r="E325" s="10" t="s">
        <v>27</v>
      </c>
      <c r="F325" s="10" t="s">
        <v>27</v>
      </c>
      <c r="G325" s="10" t="s">
        <v>27</v>
      </c>
      <c r="H325" s="10" t="s">
        <v>1884</v>
      </c>
      <c r="I325" s="10" t="s">
        <v>40</v>
      </c>
      <c r="J325" s="11">
        <v>0.196701</v>
      </c>
      <c r="K325" s="11">
        <v>0.346229</v>
      </c>
      <c r="L325" s="11">
        <v>0.394711</v>
      </c>
      <c r="M325" s="11">
        <v>0.330627</v>
      </c>
      <c r="N325" s="11">
        <v>0.030614</v>
      </c>
      <c r="O325" s="11">
        <v>0.210793</v>
      </c>
      <c r="P325" s="11">
        <v>0.112152</v>
      </c>
      <c r="Q325" s="11">
        <v>0.097059</v>
      </c>
      <c r="R325" s="11">
        <v>2.81450807557621</v>
      </c>
      <c r="S325" s="11">
        <v>1.49288278768949</v>
      </c>
      <c r="T325" s="11">
        <v>0.0036106331893603</v>
      </c>
      <c r="U325" s="11">
        <v>0.0155758563307635</v>
      </c>
      <c r="V325" s="10" t="s">
        <v>41</v>
      </c>
      <c r="W325" s="10" t="s">
        <v>31</v>
      </c>
    </row>
    <row r="326" spans="1:23">
      <c r="A326" s="10" t="s">
        <v>1885</v>
      </c>
      <c r="B326" s="10" t="s">
        <v>1886</v>
      </c>
      <c r="C326" s="10" t="s">
        <v>1887</v>
      </c>
      <c r="D326" s="10" t="s">
        <v>1888</v>
      </c>
      <c r="E326" s="10" t="s">
        <v>1889</v>
      </c>
      <c r="F326" s="10" t="s">
        <v>1890</v>
      </c>
      <c r="G326" s="10" t="s">
        <v>27</v>
      </c>
      <c r="H326" s="10" t="s">
        <v>1891</v>
      </c>
      <c r="I326" s="10" t="s">
        <v>40</v>
      </c>
      <c r="J326" s="11">
        <v>0.908178</v>
      </c>
      <c r="K326" s="11">
        <v>0.729948</v>
      </c>
      <c r="L326" s="11">
        <v>0.794819</v>
      </c>
      <c r="M326" s="11">
        <v>1.753629</v>
      </c>
      <c r="N326" s="11">
        <v>0.291668</v>
      </c>
      <c r="O326" s="11">
        <v>0.342377</v>
      </c>
      <c r="P326" s="11">
        <v>0.463995</v>
      </c>
      <c r="Q326" s="11">
        <v>0.246211</v>
      </c>
      <c r="R326" s="11">
        <v>3.11442877855401</v>
      </c>
      <c r="S326" s="11">
        <v>1.63896758093235</v>
      </c>
      <c r="T326" s="11">
        <v>1.77951609060635e-5</v>
      </c>
      <c r="U326" s="11">
        <v>0.000154791333062088</v>
      </c>
      <c r="V326" s="10" t="s">
        <v>41</v>
      </c>
      <c r="W326" s="10" t="s">
        <v>31</v>
      </c>
    </row>
    <row r="327" spans="1:23">
      <c r="A327" s="10" t="s">
        <v>1892</v>
      </c>
      <c r="B327" s="10" t="s">
        <v>1893</v>
      </c>
      <c r="C327" s="10" t="s">
        <v>1894</v>
      </c>
      <c r="D327" s="10" t="s">
        <v>1895</v>
      </c>
      <c r="E327" s="10" t="s">
        <v>27</v>
      </c>
      <c r="F327" s="10" t="s">
        <v>1896</v>
      </c>
      <c r="G327" s="10" t="s">
        <v>27</v>
      </c>
      <c r="H327" s="10" t="s">
        <v>1897</v>
      </c>
      <c r="I327" s="10" t="s">
        <v>40</v>
      </c>
      <c r="J327" s="11">
        <v>0.836922</v>
      </c>
      <c r="K327" s="11">
        <v>1.743256</v>
      </c>
      <c r="L327" s="11">
        <v>0.728776</v>
      </c>
      <c r="M327" s="11">
        <v>0.866558</v>
      </c>
      <c r="N327" s="11">
        <v>0.200263</v>
      </c>
      <c r="O327" s="11">
        <v>0.147598</v>
      </c>
      <c r="P327" s="11">
        <v>0.257227</v>
      </c>
      <c r="Q327" s="11">
        <v>0.25715</v>
      </c>
      <c r="R327" s="11">
        <v>4.84264437429109</v>
      </c>
      <c r="S327" s="11">
        <v>2.27579506069614</v>
      </c>
      <c r="T327" s="11">
        <v>2.32823509178523e-8</v>
      </c>
      <c r="U327" s="11">
        <v>3.97402080760988e-7</v>
      </c>
      <c r="V327" s="10" t="s">
        <v>41</v>
      </c>
      <c r="W327" s="10" t="s">
        <v>31</v>
      </c>
    </row>
    <row r="328" spans="1:23">
      <c r="A328" s="10" t="s">
        <v>1898</v>
      </c>
      <c r="B328" s="10" t="s">
        <v>1899</v>
      </c>
      <c r="C328" s="10" t="s">
        <v>1900</v>
      </c>
      <c r="D328" s="10" t="s">
        <v>1901</v>
      </c>
      <c r="E328" s="10" t="s">
        <v>27</v>
      </c>
      <c r="F328" s="10" t="s">
        <v>1896</v>
      </c>
      <c r="G328" s="10" t="s">
        <v>27</v>
      </c>
      <c r="H328" s="10" t="s">
        <v>1902</v>
      </c>
      <c r="I328" s="10" t="s">
        <v>40</v>
      </c>
      <c r="J328" s="11">
        <v>0.575614</v>
      </c>
      <c r="K328" s="11">
        <v>0.492793</v>
      </c>
      <c r="L328" s="11">
        <v>0.330848</v>
      </c>
      <c r="M328" s="11">
        <v>0.621173</v>
      </c>
      <c r="N328" s="11">
        <v>0.168978</v>
      </c>
      <c r="O328" s="11">
        <v>0.28054</v>
      </c>
      <c r="P328" s="11">
        <v>0.167766</v>
      </c>
      <c r="Q328" s="11">
        <v>0.105644</v>
      </c>
      <c r="R328" s="11">
        <v>2.79478454285904</v>
      </c>
      <c r="S328" s="11">
        <v>1.48273706627771</v>
      </c>
      <c r="T328" s="11">
        <v>0.000422160429749342</v>
      </c>
      <c r="U328" s="11">
        <v>0.00251741188410823</v>
      </c>
      <c r="V328" s="10" t="s">
        <v>41</v>
      </c>
      <c r="W328" s="10" t="s">
        <v>31</v>
      </c>
    </row>
    <row r="329" spans="1:23">
      <c r="A329" s="10" t="s">
        <v>1903</v>
      </c>
      <c r="B329" s="10" t="s">
        <v>1904</v>
      </c>
      <c r="C329" s="10" t="s">
        <v>1905</v>
      </c>
      <c r="D329" s="10" t="s">
        <v>1906</v>
      </c>
      <c r="E329" s="10" t="s">
        <v>27</v>
      </c>
      <c r="F329" s="10" t="s">
        <v>27</v>
      </c>
      <c r="G329" s="10" t="s">
        <v>27</v>
      </c>
      <c r="H329" s="10" t="s">
        <v>1907</v>
      </c>
      <c r="I329" s="10" t="s">
        <v>40</v>
      </c>
      <c r="J329" s="11">
        <v>2.512176</v>
      </c>
      <c r="K329" s="11">
        <v>1.628376</v>
      </c>
      <c r="L329" s="11">
        <v>2.301934</v>
      </c>
      <c r="M329" s="11">
        <v>1.965508</v>
      </c>
      <c r="N329" s="11">
        <v>0.82005</v>
      </c>
      <c r="O329" s="11">
        <v>0.918687</v>
      </c>
      <c r="P329" s="11">
        <v>1.381835</v>
      </c>
      <c r="Q329" s="11">
        <v>0.795328</v>
      </c>
      <c r="R329" s="11">
        <v>2.14714216399806</v>
      </c>
      <c r="S329" s="11">
        <v>1.10241771635037</v>
      </c>
      <c r="T329" s="11">
        <v>0.00345699577971063</v>
      </c>
      <c r="U329" s="11">
        <v>0.0149972180807249</v>
      </c>
      <c r="V329" s="10" t="s">
        <v>41</v>
      </c>
      <c r="W329" s="10" t="s">
        <v>31</v>
      </c>
    </row>
    <row r="330" spans="1:23">
      <c r="A330" s="10" t="s">
        <v>1908</v>
      </c>
      <c r="B330" s="10" t="s">
        <v>1909</v>
      </c>
      <c r="C330" s="10" t="s">
        <v>1910</v>
      </c>
      <c r="D330" s="10" t="s">
        <v>1911</v>
      </c>
      <c r="E330" s="10" t="s">
        <v>1912</v>
      </c>
      <c r="F330" s="10" t="s">
        <v>1913</v>
      </c>
      <c r="G330" s="10" t="s">
        <v>27</v>
      </c>
      <c r="H330" s="10" t="s">
        <v>1914</v>
      </c>
      <c r="I330" s="10" t="s">
        <v>40</v>
      </c>
      <c r="J330" s="11">
        <v>3.083381</v>
      </c>
      <c r="K330" s="11">
        <v>2.371245</v>
      </c>
      <c r="L330" s="11">
        <v>1.248982</v>
      </c>
      <c r="M330" s="11">
        <v>3.443213</v>
      </c>
      <c r="N330" s="11">
        <v>1.029482</v>
      </c>
      <c r="O330" s="11">
        <v>1.64738</v>
      </c>
      <c r="P330" s="11">
        <v>0.596175</v>
      </c>
      <c r="Q330" s="11">
        <v>1.062912</v>
      </c>
      <c r="R330" s="11">
        <v>2.34016151942747</v>
      </c>
      <c r="S330" s="11">
        <v>1.22660810896899</v>
      </c>
      <c r="T330" s="11">
        <v>0.00536279469389978</v>
      </c>
      <c r="U330" s="11">
        <v>0.021460947071945</v>
      </c>
      <c r="V330" s="10" t="s">
        <v>41</v>
      </c>
      <c r="W330" s="10" t="s">
        <v>31</v>
      </c>
    </row>
    <row r="331" spans="1:23">
      <c r="A331" s="10" t="s">
        <v>1915</v>
      </c>
      <c r="B331" s="10" t="s">
        <v>1916</v>
      </c>
      <c r="C331" s="10" t="s">
        <v>1917</v>
      </c>
      <c r="D331" s="10" t="s">
        <v>1918</v>
      </c>
      <c r="E331" s="10" t="s">
        <v>1919</v>
      </c>
      <c r="F331" s="10" t="s">
        <v>1920</v>
      </c>
      <c r="G331" s="10" t="s">
        <v>27</v>
      </c>
      <c r="H331" s="10" t="s">
        <v>1921</v>
      </c>
      <c r="I331" s="10" t="s">
        <v>40</v>
      </c>
      <c r="J331" s="11">
        <v>0.377119</v>
      </c>
      <c r="K331" s="11">
        <v>0.350448</v>
      </c>
      <c r="L331" s="11">
        <v>0.384515</v>
      </c>
      <c r="M331" s="11">
        <v>0.539593</v>
      </c>
      <c r="N331" s="11">
        <v>0.090016</v>
      </c>
      <c r="O331" s="11">
        <v>0.051592</v>
      </c>
      <c r="P331" s="12">
        <v>0</v>
      </c>
      <c r="Q331" s="11">
        <v>0.08813</v>
      </c>
      <c r="R331" s="11">
        <v>7.18938529977627</v>
      </c>
      <c r="S331" s="11">
        <v>2.84586842395031</v>
      </c>
      <c r="T331" s="11">
        <v>1.50083719916343e-7</v>
      </c>
      <c r="U331" s="11">
        <v>2.16523220318335e-6</v>
      </c>
      <c r="V331" s="10" t="s">
        <v>41</v>
      </c>
      <c r="W331" s="10" t="s">
        <v>31</v>
      </c>
    </row>
    <row r="332" spans="1:23">
      <c r="A332" s="10" t="s">
        <v>1922</v>
      </c>
      <c r="B332" s="10" t="s">
        <v>1923</v>
      </c>
      <c r="C332" s="10" t="s">
        <v>1924</v>
      </c>
      <c r="D332" s="10" t="s">
        <v>1925</v>
      </c>
      <c r="E332" s="10" t="s">
        <v>1926</v>
      </c>
      <c r="F332" s="10" t="s">
        <v>1927</v>
      </c>
      <c r="G332" s="10" t="s">
        <v>27</v>
      </c>
      <c r="H332" s="10" t="s">
        <v>1928</v>
      </c>
      <c r="I332" s="10" t="s">
        <v>40</v>
      </c>
      <c r="J332" s="11">
        <v>12.136966</v>
      </c>
      <c r="K332" s="11">
        <v>7.446372</v>
      </c>
      <c r="L332" s="11">
        <v>4.791771</v>
      </c>
      <c r="M332" s="11">
        <v>7.433841</v>
      </c>
      <c r="N332" s="11">
        <v>0.49681</v>
      </c>
      <c r="O332" s="11">
        <v>2.814853</v>
      </c>
      <c r="P332" s="11">
        <v>1.296551</v>
      </c>
      <c r="Q332" s="11">
        <v>2.858636</v>
      </c>
      <c r="R332" s="11">
        <v>4.26002263337284</v>
      </c>
      <c r="S332" s="11">
        <v>2.09086109546708</v>
      </c>
      <c r="T332" s="11">
        <v>1.39175968218179e-6</v>
      </c>
      <c r="U332" s="11">
        <v>1.59492340926034e-5</v>
      </c>
      <c r="V332" s="10" t="s">
        <v>41</v>
      </c>
      <c r="W332" s="10" t="s">
        <v>31</v>
      </c>
    </row>
    <row r="333" spans="1:23">
      <c r="A333" s="10" t="s">
        <v>1929</v>
      </c>
      <c r="B333" s="10" t="s">
        <v>1930</v>
      </c>
      <c r="C333" s="10" t="s">
        <v>1931</v>
      </c>
      <c r="D333" s="10" t="s">
        <v>1932</v>
      </c>
      <c r="E333" s="10" t="s">
        <v>1933</v>
      </c>
      <c r="F333" s="10" t="s">
        <v>1934</v>
      </c>
      <c r="G333" s="10" t="s">
        <v>27</v>
      </c>
      <c r="H333" s="10" t="s">
        <v>1935</v>
      </c>
      <c r="I333" s="10" t="s">
        <v>40</v>
      </c>
      <c r="J333" s="11">
        <v>1.34176764044944</v>
      </c>
      <c r="K333" s="11">
        <v>0.702564314606742</v>
      </c>
      <c r="L333" s="11">
        <v>0.543110106741573</v>
      </c>
      <c r="M333" s="11">
        <v>0.820852134831461</v>
      </c>
      <c r="N333" s="11">
        <v>0.566514337078652</v>
      </c>
      <c r="O333" s="11">
        <v>0.270491235955056</v>
      </c>
      <c r="P333" s="11">
        <v>0.423864359550562</v>
      </c>
      <c r="Q333" s="11">
        <v>0.245293573033708</v>
      </c>
      <c r="R333" s="11">
        <v>2.2628978752415</v>
      </c>
      <c r="S333" s="11">
        <v>1.17817147713366</v>
      </c>
      <c r="T333" s="11">
        <v>0.00310160207586777</v>
      </c>
      <c r="U333" s="11">
        <v>0.0136401310622735</v>
      </c>
      <c r="V333" s="10" t="s">
        <v>41</v>
      </c>
      <c r="W333" s="10" t="s">
        <v>31</v>
      </c>
    </row>
    <row r="334" spans="1:23">
      <c r="A334" s="3" t="s">
        <v>1936</v>
      </c>
      <c r="B334" s="3" t="s">
        <v>1937</v>
      </c>
      <c r="C334" s="3" t="s">
        <v>1938</v>
      </c>
      <c r="D334" s="3" t="s">
        <v>1939</v>
      </c>
      <c r="E334" s="3" t="s">
        <v>1940</v>
      </c>
      <c r="F334" s="3" t="s">
        <v>1941</v>
      </c>
      <c r="G334" s="3" t="s">
        <v>27</v>
      </c>
      <c r="H334" s="3" t="s">
        <v>1942</v>
      </c>
      <c r="I334" s="3" t="s">
        <v>40</v>
      </c>
      <c r="J334" s="5">
        <v>0.976755714511873</v>
      </c>
      <c r="K334" s="5">
        <v>3.28406523641161</v>
      </c>
      <c r="L334" s="5">
        <v>3.92549714300792</v>
      </c>
      <c r="M334" s="5">
        <v>2.44104799788918</v>
      </c>
      <c r="N334" s="5">
        <v>12.1220402226913</v>
      </c>
      <c r="O334" s="5">
        <v>10.6276865208443</v>
      </c>
      <c r="P334" s="5">
        <v>12.0580579102902</v>
      </c>
      <c r="Q334" s="5">
        <v>13.2595793467018</v>
      </c>
      <c r="R334" s="5">
        <v>0.221093174397996</v>
      </c>
      <c r="S334" s="5">
        <v>-2.17727360801529</v>
      </c>
      <c r="T334" s="5">
        <v>3.09834821007591e-13</v>
      </c>
      <c r="U334" s="5">
        <v>1.16218285665262e-11</v>
      </c>
      <c r="V334" s="3" t="s">
        <v>30</v>
      </c>
      <c r="W334" s="3" t="s">
        <v>31</v>
      </c>
    </row>
    <row r="335" spans="1:23">
      <c r="A335" s="3" t="s">
        <v>1943</v>
      </c>
      <c r="B335" s="3" t="s">
        <v>1944</v>
      </c>
      <c r="C335" s="3" t="s">
        <v>1945</v>
      </c>
      <c r="D335" s="3" t="s">
        <v>1946</v>
      </c>
      <c r="E335" s="3" t="s">
        <v>1947</v>
      </c>
      <c r="F335" s="3" t="s">
        <v>1941</v>
      </c>
      <c r="G335" s="3" t="s">
        <v>27</v>
      </c>
      <c r="H335" s="3" t="s">
        <v>1948</v>
      </c>
      <c r="I335" s="3" t="s">
        <v>40</v>
      </c>
      <c r="J335" s="5">
        <v>0.026077</v>
      </c>
      <c r="K335" s="5">
        <v>0.146567</v>
      </c>
      <c r="L335" s="5">
        <v>0.168202</v>
      </c>
      <c r="M335" s="5">
        <v>0.122935</v>
      </c>
      <c r="N335" s="5">
        <v>1.104922</v>
      </c>
      <c r="O335" s="5">
        <v>0.583406</v>
      </c>
      <c r="P335" s="5">
        <v>0.335253</v>
      </c>
      <c r="Q335" s="5">
        <v>0.657509</v>
      </c>
      <c r="R335" s="5">
        <v>0.172982257216281</v>
      </c>
      <c r="S335" s="5">
        <v>-2.53130402661381</v>
      </c>
      <c r="T335" s="5">
        <v>5.22030603159632e-7</v>
      </c>
      <c r="U335" s="5">
        <v>6.63496582313387e-6</v>
      </c>
      <c r="V335" s="3" t="s">
        <v>30</v>
      </c>
      <c r="W335" s="3" t="s">
        <v>31</v>
      </c>
    </row>
    <row r="336" spans="1:23">
      <c r="A336" s="10" t="s">
        <v>1949</v>
      </c>
      <c r="B336" s="10" t="s">
        <v>1950</v>
      </c>
      <c r="C336" s="10" t="s">
        <v>1951</v>
      </c>
      <c r="D336" s="10" t="s">
        <v>1952</v>
      </c>
      <c r="E336" s="10" t="s">
        <v>1947</v>
      </c>
      <c r="F336" s="10" t="s">
        <v>1941</v>
      </c>
      <c r="G336" s="10" t="s">
        <v>27</v>
      </c>
      <c r="H336" s="10" t="s">
        <v>1953</v>
      </c>
      <c r="I336" s="10" t="s">
        <v>40</v>
      </c>
      <c r="J336" s="11">
        <v>2.273014</v>
      </c>
      <c r="K336" s="11">
        <v>1.294323</v>
      </c>
      <c r="L336" s="11">
        <v>0.628433</v>
      </c>
      <c r="M336" s="11">
        <v>1.15507</v>
      </c>
      <c r="N336" s="11">
        <v>0.534411</v>
      </c>
      <c r="O336" s="11">
        <v>0.230553</v>
      </c>
      <c r="P336" s="11">
        <v>0.148709</v>
      </c>
      <c r="Q336" s="11">
        <v>0.220961</v>
      </c>
      <c r="R336" s="11">
        <v>4.71591720325673</v>
      </c>
      <c r="S336" s="11">
        <v>2.23753838933135</v>
      </c>
      <c r="T336" s="11">
        <v>4.20982771844962e-6</v>
      </c>
      <c r="U336" s="11">
        <v>4.29329844045336e-5</v>
      </c>
      <c r="V336" s="10" t="s">
        <v>41</v>
      </c>
      <c r="W336" s="10" t="s">
        <v>31</v>
      </c>
    </row>
    <row r="337" spans="1:23">
      <c r="A337" s="10" t="s">
        <v>1954</v>
      </c>
      <c r="B337" s="10" t="s">
        <v>1955</v>
      </c>
      <c r="C337" s="10" t="s">
        <v>1956</v>
      </c>
      <c r="D337" s="10" t="s">
        <v>1957</v>
      </c>
      <c r="E337" s="10" t="s">
        <v>1947</v>
      </c>
      <c r="F337" s="10" t="s">
        <v>1941</v>
      </c>
      <c r="G337" s="10" t="s">
        <v>27</v>
      </c>
      <c r="H337" s="10" t="s">
        <v>1958</v>
      </c>
      <c r="I337" s="10" t="s">
        <v>40</v>
      </c>
      <c r="J337" s="11">
        <v>0.939295</v>
      </c>
      <c r="K337" s="11">
        <v>1.316833</v>
      </c>
      <c r="L337" s="11">
        <v>0.13404</v>
      </c>
      <c r="M337" s="11">
        <v>1.756651</v>
      </c>
      <c r="N337" s="11">
        <v>0.258563</v>
      </c>
      <c r="O337" s="11">
        <v>0.196056</v>
      </c>
      <c r="P337" s="12">
        <v>0</v>
      </c>
      <c r="Q337" s="12">
        <v>0</v>
      </c>
      <c r="R337" s="11">
        <v>9.12152593710338</v>
      </c>
      <c r="S337" s="11">
        <v>3.18927519256332</v>
      </c>
      <c r="T337" s="11">
        <v>0.000684141648593696</v>
      </c>
      <c r="U337" s="11">
        <v>0.00380108902229857</v>
      </c>
      <c r="V337" s="10" t="s">
        <v>41</v>
      </c>
      <c r="W337" s="10" t="s">
        <v>31</v>
      </c>
    </row>
    <row r="338" spans="1:23">
      <c r="A338" s="10" t="s">
        <v>1959</v>
      </c>
      <c r="B338" s="10" t="s">
        <v>1960</v>
      </c>
      <c r="C338" s="10" t="s">
        <v>1961</v>
      </c>
      <c r="D338" s="10" t="s">
        <v>1962</v>
      </c>
      <c r="E338" s="10" t="s">
        <v>27</v>
      </c>
      <c r="F338" s="10" t="s">
        <v>1963</v>
      </c>
      <c r="G338" s="10" t="s">
        <v>27</v>
      </c>
      <c r="H338" s="10" t="s">
        <v>1964</v>
      </c>
      <c r="I338" s="10" t="s">
        <v>40</v>
      </c>
      <c r="J338" s="11">
        <v>3.36333702239283</v>
      </c>
      <c r="K338" s="11">
        <v>1.99550615099168</v>
      </c>
      <c r="L338" s="11">
        <v>1.49346076007678</v>
      </c>
      <c r="M338" s="11">
        <v>2.26399759181062</v>
      </c>
      <c r="N338" s="11">
        <v>0.776220847088931</v>
      </c>
      <c r="O338" s="11">
        <v>0.928620444017914</v>
      </c>
      <c r="P338" s="11">
        <v>0.651879352527191</v>
      </c>
      <c r="Q338" s="11">
        <v>0.263800598848369</v>
      </c>
      <c r="R338" s="11">
        <v>3.47881229790608</v>
      </c>
      <c r="S338" s="11">
        <v>1.79859483929541</v>
      </c>
      <c r="T338" s="11">
        <v>1.08209635417971e-5</v>
      </c>
      <c r="U338" s="11">
        <v>9.93525960055504e-5</v>
      </c>
      <c r="V338" s="10" t="s">
        <v>41</v>
      </c>
      <c r="W338" s="10" t="s">
        <v>31</v>
      </c>
    </row>
    <row r="339" spans="1:23">
      <c r="A339" s="10" t="s">
        <v>1965</v>
      </c>
      <c r="B339" s="10" t="s">
        <v>1966</v>
      </c>
      <c r="C339" s="10" t="s">
        <v>1967</v>
      </c>
      <c r="D339" s="10" t="s">
        <v>60</v>
      </c>
      <c r="E339" s="10" t="s">
        <v>27</v>
      </c>
      <c r="F339" s="10" t="s">
        <v>1968</v>
      </c>
      <c r="G339" s="10" t="s">
        <v>27</v>
      </c>
      <c r="H339" s="10" t="s">
        <v>1969</v>
      </c>
      <c r="I339" s="10" t="s">
        <v>40</v>
      </c>
      <c r="J339" s="11">
        <v>4.422876</v>
      </c>
      <c r="K339" s="11">
        <v>7.189051</v>
      </c>
      <c r="L339" s="11">
        <v>3.251456</v>
      </c>
      <c r="M339" s="11">
        <v>3.876656</v>
      </c>
      <c r="N339" s="11">
        <v>0.435774</v>
      </c>
      <c r="O339" s="12">
        <v>0</v>
      </c>
      <c r="P339" s="11">
        <v>0.302767</v>
      </c>
      <c r="Q339" s="11">
        <v>0.203484</v>
      </c>
      <c r="R339" s="11">
        <v>19.8933563334306</v>
      </c>
      <c r="S339" s="11">
        <v>4.31421479776072</v>
      </c>
      <c r="T339" s="11">
        <v>7.3242289828487e-15</v>
      </c>
      <c r="U339" s="11">
        <v>3.43412553436677e-13</v>
      </c>
      <c r="V339" s="10" t="s">
        <v>41</v>
      </c>
      <c r="W339" s="10" t="s">
        <v>31</v>
      </c>
    </row>
    <row r="340" spans="1:23">
      <c r="A340" s="3" t="s">
        <v>1970</v>
      </c>
      <c r="B340" s="3" t="s">
        <v>1971</v>
      </c>
      <c r="C340" s="3" t="s">
        <v>1972</v>
      </c>
      <c r="D340" s="3" t="s">
        <v>1973</v>
      </c>
      <c r="E340" s="3" t="s">
        <v>27</v>
      </c>
      <c r="F340" s="3" t="s">
        <v>1974</v>
      </c>
      <c r="G340" s="3" t="s">
        <v>27</v>
      </c>
      <c r="H340" s="3" t="s">
        <v>1975</v>
      </c>
      <c r="I340" s="3" t="s">
        <v>40</v>
      </c>
      <c r="J340" s="5">
        <v>0.336542</v>
      </c>
      <c r="K340" s="5">
        <v>0.601532</v>
      </c>
      <c r="L340" s="5">
        <v>0.369523</v>
      </c>
      <c r="M340" s="5">
        <v>0.421068</v>
      </c>
      <c r="N340" s="5">
        <v>1.110409</v>
      </c>
      <c r="O340" s="5">
        <v>0.981519</v>
      </c>
      <c r="P340" s="5">
        <v>0.77158</v>
      </c>
      <c r="Q340" s="5">
        <v>1.004352</v>
      </c>
      <c r="R340" s="5">
        <v>0.446930602452002</v>
      </c>
      <c r="S340" s="5">
        <v>-1.16187726184793</v>
      </c>
      <c r="T340" s="5">
        <v>0.000158459216097449</v>
      </c>
      <c r="U340" s="5">
        <v>0.00106836663058425</v>
      </c>
      <c r="V340" s="3" t="s">
        <v>30</v>
      </c>
      <c r="W340" s="3" t="s">
        <v>31</v>
      </c>
    </row>
    <row r="341" spans="1:23">
      <c r="A341" s="10" t="s">
        <v>1976</v>
      </c>
      <c r="B341" s="10" t="s">
        <v>1977</v>
      </c>
      <c r="C341" s="10" t="s">
        <v>1978</v>
      </c>
      <c r="D341" s="10" t="s">
        <v>1979</v>
      </c>
      <c r="E341" s="10" t="s">
        <v>27</v>
      </c>
      <c r="F341" s="10" t="s">
        <v>27</v>
      </c>
      <c r="G341" s="10" t="s">
        <v>27</v>
      </c>
      <c r="H341" s="10" t="s">
        <v>1980</v>
      </c>
      <c r="I341" s="10" t="s">
        <v>40</v>
      </c>
      <c r="J341" s="11">
        <v>16.3757500596125</v>
      </c>
      <c r="K341" s="11">
        <v>16.4659902374565</v>
      </c>
      <c r="L341" s="11">
        <v>9.35152048385494</v>
      </c>
      <c r="M341" s="11">
        <v>16.6045821400894</v>
      </c>
      <c r="N341" s="11">
        <v>5.85144895777447</v>
      </c>
      <c r="O341" s="11">
        <v>6.58852758171883</v>
      </c>
      <c r="P341" s="11">
        <v>6.18340882463984</v>
      </c>
      <c r="Q341" s="11">
        <v>6.26552643616493</v>
      </c>
      <c r="R341" s="11">
        <v>2.36241115693572</v>
      </c>
      <c r="S341" s="11">
        <v>1.24026007500214</v>
      </c>
      <c r="T341" s="11">
        <v>2.1275741825931e-10</v>
      </c>
      <c r="U341" s="11">
        <v>5.31168236267845e-9</v>
      </c>
      <c r="V341" s="10" t="s">
        <v>41</v>
      </c>
      <c r="W341" s="10" t="s">
        <v>31</v>
      </c>
    </row>
    <row r="342" spans="1:23">
      <c r="A342" s="10" t="s">
        <v>1981</v>
      </c>
      <c r="B342" s="10" t="s">
        <v>1982</v>
      </c>
      <c r="C342" s="10" t="s">
        <v>1983</v>
      </c>
      <c r="D342" s="10" t="s">
        <v>1973</v>
      </c>
      <c r="E342" s="10" t="s">
        <v>27</v>
      </c>
      <c r="F342" s="10" t="s">
        <v>1984</v>
      </c>
      <c r="G342" s="10" t="s">
        <v>27</v>
      </c>
      <c r="H342" s="10" t="s">
        <v>1985</v>
      </c>
      <c r="I342" s="10" t="s">
        <v>40</v>
      </c>
      <c r="J342" s="11">
        <v>4.058862</v>
      </c>
      <c r="K342" s="11">
        <v>6.105943</v>
      </c>
      <c r="L342" s="11">
        <v>1.964839</v>
      </c>
      <c r="M342" s="11">
        <v>4.983212</v>
      </c>
      <c r="N342" s="11">
        <v>0.564071</v>
      </c>
      <c r="O342" s="11">
        <v>0.642861</v>
      </c>
      <c r="P342" s="11">
        <v>0.651713</v>
      </c>
      <c r="Q342" s="11">
        <v>0.316227</v>
      </c>
      <c r="R342" s="11">
        <v>7.86844283249773</v>
      </c>
      <c r="S342" s="11">
        <v>2.97607815414292</v>
      </c>
      <c r="T342" s="11">
        <v>3.77989003828398e-15</v>
      </c>
      <c r="U342" s="11">
        <v>1.85130346811367e-13</v>
      </c>
      <c r="V342" s="10" t="s">
        <v>41</v>
      </c>
      <c r="W342" s="10" t="s">
        <v>31</v>
      </c>
    </row>
    <row r="343" spans="1:23">
      <c r="A343" s="10" t="s">
        <v>1986</v>
      </c>
      <c r="B343" s="10" t="s">
        <v>1987</v>
      </c>
      <c r="C343" s="10" t="s">
        <v>1988</v>
      </c>
      <c r="D343" s="10" t="s">
        <v>1989</v>
      </c>
      <c r="E343" s="10" t="s">
        <v>27</v>
      </c>
      <c r="F343" s="10" t="s">
        <v>1984</v>
      </c>
      <c r="G343" s="10" t="s">
        <v>27</v>
      </c>
      <c r="H343" s="10" t="s">
        <v>1990</v>
      </c>
      <c r="I343" s="10" t="s">
        <v>40</v>
      </c>
      <c r="J343" s="11">
        <v>2.388258</v>
      </c>
      <c r="K343" s="11">
        <v>1.2851</v>
      </c>
      <c r="L343" s="11">
        <v>1.681991</v>
      </c>
      <c r="M343" s="11">
        <v>2.260979</v>
      </c>
      <c r="N343" s="12">
        <v>0</v>
      </c>
      <c r="O343" s="12">
        <v>0</v>
      </c>
      <c r="P343" s="12">
        <v>0</v>
      </c>
      <c r="Q343" s="12">
        <v>0</v>
      </c>
      <c r="R343" s="11">
        <v>19040.82</v>
      </c>
      <c r="S343" s="11">
        <v>14.2168079897321</v>
      </c>
      <c r="T343" s="11">
        <v>1.31750464228476e-36</v>
      </c>
      <c r="U343" s="11">
        <v>4.60497815765847e-34</v>
      </c>
      <c r="V343" s="10" t="s">
        <v>41</v>
      </c>
      <c r="W343" s="10" t="s">
        <v>31</v>
      </c>
    </row>
    <row r="344" spans="1:23">
      <c r="A344" s="10" t="s">
        <v>1991</v>
      </c>
      <c r="B344" s="10" t="s">
        <v>1992</v>
      </c>
      <c r="C344" s="10" t="s">
        <v>1993</v>
      </c>
      <c r="D344" s="10" t="s">
        <v>1973</v>
      </c>
      <c r="E344" s="10" t="s">
        <v>27</v>
      </c>
      <c r="F344" s="10" t="s">
        <v>1984</v>
      </c>
      <c r="G344" s="10" t="s">
        <v>27</v>
      </c>
      <c r="H344" s="10" t="s">
        <v>1994</v>
      </c>
      <c r="I344" s="10" t="s">
        <v>40</v>
      </c>
      <c r="J344" s="11">
        <v>7.70389</v>
      </c>
      <c r="K344" s="11">
        <v>11.690788</v>
      </c>
      <c r="L344" s="11">
        <v>7.196835</v>
      </c>
      <c r="M344" s="11">
        <v>8.10154</v>
      </c>
      <c r="N344" s="11">
        <v>1.69707</v>
      </c>
      <c r="O344" s="11">
        <v>1.256743</v>
      </c>
      <c r="P344" s="11">
        <v>1.341865</v>
      </c>
      <c r="Q344" s="11">
        <v>1.116562</v>
      </c>
      <c r="R344" s="11">
        <v>6.41010986209037</v>
      </c>
      <c r="S344" s="11">
        <v>2.68034908323009</v>
      </c>
      <c r="T344" s="11">
        <v>1.00157440148955e-19</v>
      </c>
      <c r="U344" s="11">
        <v>7.74030789975264e-18</v>
      </c>
      <c r="V344" s="10" t="s">
        <v>41</v>
      </c>
      <c r="W344" s="10" t="s">
        <v>31</v>
      </c>
    </row>
    <row r="345" spans="1:23">
      <c r="A345" s="10" t="s">
        <v>1995</v>
      </c>
      <c r="B345" s="10" t="s">
        <v>1996</v>
      </c>
      <c r="C345" s="10" t="s">
        <v>1997</v>
      </c>
      <c r="D345" s="10" t="s">
        <v>1998</v>
      </c>
      <c r="E345" s="10" t="s">
        <v>1999</v>
      </c>
      <c r="F345" s="10" t="s">
        <v>2000</v>
      </c>
      <c r="G345" s="10" t="s">
        <v>27</v>
      </c>
      <c r="H345" s="10" t="s">
        <v>2001</v>
      </c>
      <c r="I345" s="10" t="s">
        <v>40</v>
      </c>
      <c r="J345" s="11">
        <v>1.594695</v>
      </c>
      <c r="K345" s="11">
        <v>0.541134</v>
      </c>
      <c r="L345" s="11">
        <v>0.221739</v>
      </c>
      <c r="M345" s="11">
        <v>1.782041</v>
      </c>
      <c r="N345" s="12">
        <v>0</v>
      </c>
      <c r="O345" s="12">
        <v>0</v>
      </c>
      <c r="P345" s="12">
        <v>0</v>
      </c>
      <c r="Q345" s="12">
        <v>0</v>
      </c>
      <c r="R345" s="11">
        <v>10349.0225</v>
      </c>
      <c r="S345" s="11">
        <v>13.3372068863078</v>
      </c>
      <c r="T345" s="11">
        <v>5.10931766953905e-23</v>
      </c>
      <c r="U345" s="11">
        <v>5.65296377265043e-21</v>
      </c>
      <c r="V345" s="10" t="s">
        <v>41</v>
      </c>
      <c r="W345" s="10" t="s">
        <v>31</v>
      </c>
    </row>
    <row r="346" spans="1:23">
      <c r="A346" s="10" t="s">
        <v>2002</v>
      </c>
      <c r="B346" s="10" t="s">
        <v>2003</v>
      </c>
      <c r="C346" s="10" t="s">
        <v>2004</v>
      </c>
      <c r="D346" s="10" t="s">
        <v>2005</v>
      </c>
      <c r="E346" s="10" t="s">
        <v>2006</v>
      </c>
      <c r="F346" s="10" t="s">
        <v>2007</v>
      </c>
      <c r="G346" s="10" t="s">
        <v>27</v>
      </c>
      <c r="H346" s="10" t="s">
        <v>2008</v>
      </c>
      <c r="I346" s="10" t="s">
        <v>40</v>
      </c>
      <c r="J346" s="11">
        <v>2.245077</v>
      </c>
      <c r="K346" s="11">
        <v>1.623916</v>
      </c>
      <c r="L346" s="11">
        <v>1.288929</v>
      </c>
      <c r="M346" s="11">
        <v>1.792224</v>
      </c>
      <c r="N346" s="12">
        <v>0</v>
      </c>
      <c r="O346" s="11">
        <v>0.117355</v>
      </c>
      <c r="P346" s="12">
        <v>0</v>
      </c>
      <c r="Q346" s="12">
        <v>0</v>
      </c>
      <c r="R346" s="11">
        <v>59.2232627497763</v>
      </c>
      <c r="S346" s="11">
        <v>5.8880920690782</v>
      </c>
      <c r="T346" s="11">
        <v>8.0858419364524e-20</v>
      </c>
      <c r="U346" s="11">
        <v>6.31229254521327e-18</v>
      </c>
      <c r="V346" s="10" t="s">
        <v>41</v>
      </c>
      <c r="W346" s="10" t="s">
        <v>31</v>
      </c>
    </row>
    <row r="347" spans="1:23">
      <c r="A347" s="10" t="s">
        <v>2009</v>
      </c>
      <c r="B347" s="10" t="s">
        <v>2010</v>
      </c>
      <c r="C347" s="10" t="s">
        <v>2011</v>
      </c>
      <c r="D347" s="10" t="s">
        <v>2012</v>
      </c>
      <c r="E347" s="10" t="s">
        <v>27</v>
      </c>
      <c r="F347" s="10" t="s">
        <v>2013</v>
      </c>
      <c r="G347" s="10" t="s">
        <v>27</v>
      </c>
      <c r="H347" s="10" t="s">
        <v>2014</v>
      </c>
      <c r="I347" s="10" t="s">
        <v>40</v>
      </c>
      <c r="J347" s="11">
        <v>1.38330750828729</v>
      </c>
      <c r="K347" s="11">
        <v>0.934749504269212</v>
      </c>
      <c r="L347" s="11">
        <v>0.386273768960322</v>
      </c>
      <c r="M347" s="11">
        <v>1.27988343093923</v>
      </c>
      <c r="N347" s="11">
        <v>0.119668800100452</v>
      </c>
      <c r="O347" s="11">
        <v>0.0715210592667001</v>
      </c>
      <c r="P347" s="11">
        <v>0.0315856715218483</v>
      </c>
      <c r="Q347" s="11">
        <v>0.0526699314414867</v>
      </c>
      <c r="R347" s="11">
        <v>14.46462097704</v>
      </c>
      <c r="S347" s="11">
        <v>3.85445661506404</v>
      </c>
      <c r="T347" s="11">
        <v>6.30273481792878e-15</v>
      </c>
      <c r="U347" s="11">
        <v>2.99165922113971e-13</v>
      </c>
      <c r="V347" s="10" t="s">
        <v>41</v>
      </c>
      <c r="W347" s="10" t="s">
        <v>31</v>
      </c>
    </row>
    <row r="348" spans="1:23">
      <c r="A348" s="10" t="s">
        <v>2015</v>
      </c>
      <c r="B348" s="10" t="s">
        <v>2016</v>
      </c>
      <c r="C348" s="10" t="s">
        <v>2017</v>
      </c>
      <c r="D348" s="10" t="s">
        <v>2018</v>
      </c>
      <c r="E348" s="10" t="s">
        <v>2019</v>
      </c>
      <c r="F348" s="10" t="s">
        <v>2020</v>
      </c>
      <c r="G348" s="10" t="s">
        <v>27</v>
      </c>
      <c r="H348" s="10" t="s">
        <v>2021</v>
      </c>
      <c r="I348" s="10" t="s">
        <v>40</v>
      </c>
      <c r="J348" s="11">
        <v>3.55769167672756</v>
      </c>
      <c r="K348" s="11">
        <v>2.20038240826052</v>
      </c>
      <c r="L348" s="11">
        <v>1.22272155877681</v>
      </c>
      <c r="M348" s="11">
        <v>3.29966608181096</v>
      </c>
      <c r="N348" s="11">
        <v>0.0277525536139794</v>
      </c>
      <c r="O348" s="12">
        <v>0</v>
      </c>
      <c r="P348" s="12">
        <v>0</v>
      </c>
      <c r="Q348" s="12">
        <v>0</v>
      </c>
      <c r="R348" s="11">
        <v>370.43300117786</v>
      </c>
      <c r="S348" s="11">
        <v>8.53306882108024</v>
      </c>
      <c r="T348" s="11">
        <v>4.91510187077189e-41</v>
      </c>
      <c r="U348" s="11">
        <v>2.27421789124361e-38</v>
      </c>
      <c r="V348" s="10" t="s">
        <v>41</v>
      </c>
      <c r="W348" s="10" t="s">
        <v>31</v>
      </c>
    </row>
    <row r="349" spans="1:23">
      <c r="A349" s="10" t="s">
        <v>2022</v>
      </c>
      <c r="B349" s="10" t="s">
        <v>2023</v>
      </c>
      <c r="C349" s="10" t="s">
        <v>2024</v>
      </c>
      <c r="D349" s="10" t="s">
        <v>2025</v>
      </c>
      <c r="E349" s="10" t="s">
        <v>27</v>
      </c>
      <c r="F349" s="10" t="s">
        <v>2026</v>
      </c>
      <c r="G349" s="10" t="s">
        <v>27</v>
      </c>
      <c r="H349" s="10" t="s">
        <v>2027</v>
      </c>
      <c r="I349" s="10" t="s">
        <v>40</v>
      </c>
      <c r="J349" s="11">
        <v>82.373314</v>
      </c>
      <c r="K349" s="11">
        <v>81.822792</v>
      </c>
      <c r="L349" s="11">
        <v>60.534966</v>
      </c>
      <c r="M349" s="11">
        <v>69.009567</v>
      </c>
      <c r="N349" s="11">
        <v>7.252615</v>
      </c>
      <c r="O349" s="11">
        <v>8.254055</v>
      </c>
      <c r="P349" s="11">
        <v>6.628369</v>
      </c>
      <c r="Q349" s="11">
        <v>6.290979</v>
      </c>
      <c r="R349" s="11">
        <v>10.3335134382874</v>
      </c>
      <c r="S349" s="11">
        <v>3.36925895491666</v>
      </c>
      <c r="T349" s="11">
        <v>1.62589089055618e-94</v>
      </c>
      <c r="U349" s="11">
        <v>8.33485866862118e-91</v>
      </c>
      <c r="V349" s="10" t="s">
        <v>41</v>
      </c>
      <c r="W349" s="10" t="s">
        <v>31</v>
      </c>
    </row>
    <row r="350" spans="1:23">
      <c r="A350" s="10" t="s">
        <v>2028</v>
      </c>
      <c r="B350" s="10" t="s">
        <v>2029</v>
      </c>
      <c r="C350" s="10" t="s">
        <v>2030</v>
      </c>
      <c r="D350" s="10" t="s">
        <v>2031</v>
      </c>
      <c r="E350" s="10" t="s">
        <v>27</v>
      </c>
      <c r="F350" s="10" t="s">
        <v>2032</v>
      </c>
      <c r="G350" s="10" t="s">
        <v>27</v>
      </c>
      <c r="H350" s="10" t="s">
        <v>2033</v>
      </c>
      <c r="I350" s="10" t="s">
        <v>40</v>
      </c>
      <c r="J350" s="11">
        <v>34.022018</v>
      </c>
      <c r="K350" s="11">
        <v>21.755955</v>
      </c>
      <c r="L350" s="11">
        <v>25.388592</v>
      </c>
      <c r="M350" s="11">
        <v>41.861275</v>
      </c>
      <c r="N350" s="11">
        <v>16.524174</v>
      </c>
      <c r="O350" s="11">
        <v>15.545718</v>
      </c>
      <c r="P350" s="11">
        <v>14.045669</v>
      </c>
      <c r="Q350" s="11">
        <v>13.119809</v>
      </c>
      <c r="R350" s="11">
        <v>2.07693207622405</v>
      </c>
      <c r="S350" s="11">
        <v>1.05445403520178</v>
      </c>
      <c r="T350" s="11">
        <v>5.33748333210597e-8</v>
      </c>
      <c r="U350" s="11">
        <v>8.5327605160559e-7</v>
      </c>
      <c r="V350" s="10" t="s">
        <v>41</v>
      </c>
      <c r="W350" s="10" t="s">
        <v>31</v>
      </c>
    </row>
    <row r="351" spans="1:23">
      <c r="A351" s="3" t="s">
        <v>2034</v>
      </c>
      <c r="B351" s="3" t="s">
        <v>2035</v>
      </c>
      <c r="C351" s="3" t="s">
        <v>2036</v>
      </c>
      <c r="D351" s="3" t="s">
        <v>2037</v>
      </c>
      <c r="E351" s="3" t="s">
        <v>27</v>
      </c>
      <c r="F351" s="3" t="s">
        <v>2038</v>
      </c>
      <c r="G351" s="3" t="s">
        <v>27</v>
      </c>
      <c r="H351" s="3" t="s">
        <v>2039</v>
      </c>
      <c r="I351" s="3" t="s">
        <v>40</v>
      </c>
      <c r="J351" s="5">
        <v>0.332411</v>
      </c>
      <c r="K351" s="5">
        <v>0.07278</v>
      </c>
      <c r="L351" s="5">
        <v>0.289802</v>
      </c>
      <c r="M351" s="5">
        <v>0.480261936059276</v>
      </c>
      <c r="N351" s="5">
        <v>15.1857604409989</v>
      </c>
      <c r="O351" s="5">
        <v>0.361097006037322</v>
      </c>
      <c r="P351" s="5">
        <v>0.518284</v>
      </c>
      <c r="Q351" s="5">
        <v>0.537814307628979</v>
      </c>
      <c r="R351" s="5">
        <v>0.0707858861654224</v>
      </c>
      <c r="S351" s="5">
        <v>-3.82039445642945</v>
      </c>
      <c r="T351" s="5">
        <v>8.43135984255554e-5</v>
      </c>
      <c r="U351" s="5">
        <v>0.000614530251273278</v>
      </c>
      <c r="V351" s="3" t="s">
        <v>30</v>
      </c>
      <c r="W351" s="3" t="s">
        <v>31</v>
      </c>
    </row>
    <row r="352" spans="1:23">
      <c r="A352" s="3" t="s">
        <v>2040</v>
      </c>
      <c r="B352" s="3" t="s">
        <v>2041</v>
      </c>
      <c r="C352" s="3" t="s">
        <v>2042</v>
      </c>
      <c r="D352" s="3" t="s">
        <v>2043</v>
      </c>
      <c r="E352" s="3" t="s">
        <v>27</v>
      </c>
      <c r="F352" s="3" t="s">
        <v>27</v>
      </c>
      <c r="G352" s="3" t="s">
        <v>27</v>
      </c>
      <c r="H352" s="3" t="s">
        <v>2044</v>
      </c>
      <c r="I352" s="3" t="s">
        <v>40</v>
      </c>
      <c r="J352" s="5">
        <v>2.970735</v>
      </c>
      <c r="K352" s="5">
        <v>2.637144</v>
      </c>
      <c r="L352" s="5">
        <v>4.220848</v>
      </c>
      <c r="M352" s="5">
        <v>5.050588</v>
      </c>
      <c r="N352" s="5">
        <v>5.929197</v>
      </c>
      <c r="O352" s="5">
        <v>9.689764</v>
      </c>
      <c r="P352" s="5">
        <v>9.655324</v>
      </c>
      <c r="Q352" s="5">
        <v>7.679662</v>
      </c>
      <c r="R352" s="5">
        <v>0.451518447850875</v>
      </c>
      <c r="S352" s="5">
        <v>-1.14714316126924</v>
      </c>
      <c r="T352" s="5">
        <v>1.95537481633428e-8</v>
      </c>
      <c r="U352" s="5">
        <v>3.39409811516984e-7</v>
      </c>
      <c r="V352" s="3" t="s">
        <v>30</v>
      </c>
      <c r="W352" s="3" t="s">
        <v>31</v>
      </c>
    </row>
    <row r="353" spans="1:23">
      <c r="A353" s="3" t="s">
        <v>2045</v>
      </c>
      <c r="B353" s="3" t="s">
        <v>2046</v>
      </c>
      <c r="C353" s="3" t="s">
        <v>2047</v>
      </c>
      <c r="D353" s="3" t="s">
        <v>2048</v>
      </c>
      <c r="E353" s="3" t="s">
        <v>27</v>
      </c>
      <c r="F353" s="3" t="s">
        <v>2049</v>
      </c>
      <c r="G353" s="3" t="s">
        <v>27</v>
      </c>
      <c r="H353" s="3" t="s">
        <v>2050</v>
      </c>
      <c r="I353" s="3" t="s">
        <v>40</v>
      </c>
      <c r="J353" s="5">
        <v>7.145587</v>
      </c>
      <c r="K353" s="5">
        <v>6.120447</v>
      </c>
      <c r="L353" s="5">
        <v>6.200515</v>
      </c>
      <c r="M353" s="5">
        <v>6.152514</v>
      </c>
      <c r="N353" s="5">
        <v>12.295587</v>
      </c>
      <c r="O353" s="5">
        <v>19.844015</v>
      </c>
      <c r="P353" s="5">
        <v>18.755001</v>
      </c>
      <c r="Q353" s="5">
        <v>21.216574</v>
      </c>
      <c r="R353" s="5">
        <v>0.355271735475903</v>
      </c>
      <c r="S353" s="5">
        <v>-1.49300517883508</v>
      </c>
      <c r="T353" s="5">
        <v>1.3883261848001e-18</v>
      </c>
      <c r="U353" s="5">
        <v>9.88475388705593e-17</v>
      </c>
      <c r="V353" s="3" t="s">
        <v>30</v>
      </c>
      <c r="W353" s="3" t="s">
        <v>31</v>
      </c>
    </row>
    <row r="354" spans="1:23">
      <c r="A354" s="10" t="s">
        <v>2051</v>
      </c>
      <c r="B354" s="10" t="s">
        <v>2052</v>
      </c>
      <c r="C354" s="10" t="s">
        <v>2053</v>
      </c>
      <c r="D354" s="10" t="s">
        <v>2054</v>
      </c>
      <c r="E354" s="10" t="s">
        <v>27</v>
      </c>
      <c r="F354" s="10" t="s">
        <v>27</v>
      </c>
      <c r="G354" s="10" t="s">
        <v>27</v>
      </c>
      <c r="H354" s="10" t="s">
        <v>2055</v>
      </c>
      <c r="I354" s="10" t="s">
        <v>40</v>
      </c>
      <c r="J354" s="11">
        <v>0.787015</v>
      </c>
      <c r="K354" s="11">
        <v>1.306111</v>
      </c>
      <c r="L354" s="11">
        <v>0.413871</v>
      </c>
      <c r="M354" s="11">
        <v>0.95947</v>
      </c>
      <c r="N354" s="11">
        <v>0.573469</v>
      </c>
      <c r="O354" s="11">
        <v>0.377245</v>
      </c>
      <c r="P354" s="11">
        <v>0.228839</v>
      </c>
      <c r="Q354" s="11">
        <v>0.16467</v>
      </c>
      <c r="R354" s="11">
        <v>2.57878863849227</v>
      </c>
      <c r="S354" s="11">
        <v>1.3666935324544</v>
      </c>
      <c r="T354" s="11">
        <v>0.00117595823666067</v>
      </c>
      <c r="U354" s="11">
        <v>0.006035996489681</v>
      </c>
      <c r="V354" s="10" t="s">
        <v>41</v>
      </c>
      <c r="W354" s="10" t="s">
        <v>31</v>
      </c>
    </row>
    <row r="355" spans="1:23">
      <c r="A355" s="10" t="s">
        <v>2056</v>
      </c>
      <c r="B355" s="10" t="s">
        <v>2057</v>
      </c>
      <c r="C355" s="10" t="s">
        <v>2058</v>
      </c>
      <c r="D355" s="10" t="s">
        <v>2059</v>
      </c>
      <c r="E355" s="10" t="s">
        <v>27</v>
      </c>
      <c r="F355" s="10" t="s">
        <v>2060</v>
      </c>
      <c r="G355" s="10" t="s">
        <v>27</v>
      </c>
      <c r="H355" s="10" t="s">
        <v>2061</v>
      </c>
      <c r="I355" s="10" t="s">
        <v>40</v>
      </c>
      <c r="J355" s="11">
        <v>1.664283</v>
      </c>
      <c r="K355" s="11">
        <v>1.655574</v>
      </c>
      <c r="L355" s="11">
        <v>1.211095</v>
      </c>
      <c r="M355" s="11">
        <v>1.943744</v>
      </c>
      <c r="N355" s="11">
        <v>0.482379</v>
      </c>
      <c r="O355" s="11">
        <v>0.420265</v>
      </c>
      <c r="P355" s="11">
        <v>0.372795</v>
      </c>
      <c r="Q355" s="11">
        <v>0.225398</v>
      </c>
      <c r="R355" s="11">
        <v>4.31405675632997</v>
      </c>
      <c r="S355" s="11">
        <v>2.10904515691959</v>
      </c>
      <c r="T355" s="11">
        <v>2.47150747121485e-10</v>
      </c>
      <c r="U355" s="11">
        <v>6.09123612176494e-9</v>
      </c>
      <c r="V355" s="10" t="s">
        <v>41</v>
      </c>
      <c r="W355" s="10" t="s">
        <v>31</v>
      </c>
    </row>
    <row r="356" spans="1:23">
      <c r="A356" s="10" t="s">
        <v>2062</v>
      </c>
      <c r="B356" s="10" t="s">
        <v>2063</v>
      </c>
      <c r="C356" s="10" t="s">
        <v>2064</v>
      </c>
      <c r="D356" s="10" t="s">
        <v>2065</v>
      </c>
      <c r="E356" s="10" t="s">
        <v>27</v>
      </c>
      <c r="F356" s="10" t="s">
        <v>27</v>
      </c>
      <c r="G356" s="10" t="s">
        <v>27</v>
      </c>
      <c r="H356" s="10" t="s">
        <v>2066</v>
      </c>
      <c r="I356" s="10" t="s">
        <v>40</v>
      </c>
      <c r="J356" s="11">
        <v>3.398592</v>
      </c>
      <c r="K356" s="11">
        <v>3.593887</v>
      </c>
      <c r="L356" s="11">
        <v>2.543647</v>
      </c>
      <c r="M356" s="11">
        <v>2.498332</v>
      </c>
      <c r="N356" s="11">
        <v>1.308925</v>
      </c>
      <c r="O356" s="11">
        <v>1.363641</v>
      </c>
      <c r="P356" s="11">
        <v>1.38437</v>
      </c>
      <c r="Q356" s="11">
        <v>0.743562</v>
      </c>
      <c r="R356" s="11">
        <v>2.50691865718932</v>
      </c>
      <c r="S356" s="11">
        <v>1.32591518533282</v>
      </c>
      <c r="T356" s="11">
        <v>1.08963189362584e-5</v>
      </c>
      <c r="U356" s="11">
        <v>9.99847785923139e-5</v>
      </c>
      <c r="V356" s="10" t="s">
        <v>41</v>
      </c>
      <c r="W356" s="10" t="s">
        <v>31</v>
      </c>
    </row>
    <row r="357" spans="1:23">
      <c r="A357" s="3" t="s">
        <v>2067</v>
      </c>
      <c r="B357" s="3" t="s">
        <v>2068</v>
      </c>
      <c r="C357" s="3" t="s">
        <v>2069</v>
      </c>
      <c r="D357" s="3" t="s">
        <v>2070</v>
      </c>
      <c r="E357" s="3" t="s">
        <v>27</v>
      </c>
      <c r="F357" s="3" t="s">
        <v>27</v>
      </c>
      <c r="G357" s="3" t="s">
        <v>27</v>
      </c>
      <c r="H357" s="3" t="s">
        <v>2071</v>
      </c>
      <c r="I357" s="3" t="s">
        <v>40</v>
      </c>
      <c r="J357" s="5">
        <v>13.203043</v>
      </c>
      <c r="K357" s="5">
        <v>23.577616</v>
      </c>
      <c r="L357" s="5">
        <v>22.362913</v>
      </c>
      <c r="M357" s="5">
        <v>19.41403</v>
      </c>
      <c r="N357" s="5">
        <v>39.428307</v>
      </c>
      <c r="O357" s="5">
        <v>39.442108</v>
      </c>
      <c r="P357" s="5">
        <v>41.415318</v>
      </c>
      <c r="Q357" s="5">
        <v>41.175102</v>
      </c>
      <c r="R357" s="5">
        <v>0.486542770573433</v>
      </c>
      <c r="S357" s="5">
        <v>-1.03936146114108</v>
      </c>
      <c r="T357" s="5">
        <v>2.72844326579961e-10</v>
      </c>
      <c r="U357" s="5">
        <v>6.62886713818835e-9</v>
      </c>
      <c r="V357" s="3" t="s">
        <v>30</v>
      </c>
      <c r="W357" s="3" t="s">
        <v>31</v>
      </c>
    </row>
    <row r="358" spans="1:23">
      <c r="A358" s="10" t="s">
        <v>2072</v>
      </c>
      <c r="B358" s="10" t="s">
        <v>2073</v>
      </c>
      <c r="C358" s="10" t="s">
        <v>2074</v>
      </c>
      <c r="D358" s="10" t="s">
        <v>2075</v>
      </c>
      <c r="E358" s="10" t="s">
        <v>27</v>
      </c>
      <c r="F358" s="10" t="s">
        <v>27</v>
      </c>
      <c r="G358" s="10" t="s">
        <v>27</v>
      </c>
      <c r="H358" s="10" t="s">
        <v>2076</v>
      </c>
      <c r="I358" s="10" t="s">
        <v>40</v>
      </c>
      <c r="J358" s="11">
        <v>8.543827</v>
      </c>
      <c r="K358" s="11">
        <v>7.839285</v>
      </c>
      <c r="L358" s="11">
        <v>6.279574</v>
      </c>
      <c r="M358" s="11">
        <v>8.230157</v>
      </c>
      <c r="N358" s="11">
        <v>4.307197</v>
      </c>
      <c r="O358" s="11">
        <v>3.388628</v>
      </c>
      <c r="P358" s="11">
        <v>2.696841</v>
      </c>
      <c r="Q358" s="11">
        <v>3.299838</v>
      </c>
      <c r="R358" s="11">
        <v>2.25618652366287</v>
      </c>
      <c r="S358" s="11">
        <v>1.17388634328623</v>
      </c>
      <c r="T358" s="11">
        <v>2.84135088696599e-10</v>
      </c>
      <c r="U358" s="11">
        <v>6.85983285567503e-9</v>
      </c>
      <c r="V358" s="10" t="s">
        <v>41</v>
      </c>
      <c r="W358" s="10" t="s">
        <v>31</v>
      </c>
    </row>
    <row r="359" spans="1:23">
      <c r="A359" s="10" t="s">
        <v>2077</v>
      </c>
      <c r="B359" s="10" t="s">
        <v>2078</v>
      </c>
      <c r="C359" s="10" t="s">
        <v>2079</v>
      </c>
      <c r="D359" s="10" t="s">
        <v>2080</v>
      </c>
      <c r="E359" s="10" t="s">
        <v>27</v>
      </c>
      <c r="F359" s="10" t="s">
        <v>27</v>
      </c>
      <c r="G359" s="10" t="s">
        <v>27</v>
      </c>
      <c r="H359" s="10" t="s">
        <v>2081</v>
      </c>
      <c r="I359" s="10" t="s">
        <v>40</v>
      </c>
      <c r="J359" s="11">
        <v>3.251631</v>
      </c>
      <c r="K359" s="11">
        <v>3.382642</v>
      </c>
      <c r="L359" s="11">
        <v>2.973779</v>
      </c>
      <c r="M359" s="11">
        <v>3.050836</v>
      </c>
      <c r="N359" s="11">
        <v>0.928997</v>
      </c>
      <c r="O359" s="11">
        <v>1.236366</v>
      </c>
      <c r="P359" s="11">
        <v>1.393933</v>
      </c>
      <c r="Q359" s="11">
        <v>1.606147</v>
      </c>
      <c r="R359" s="11">
        <v>2.45068777256859</v>
      </c>
      <c r="S359" s="11">
        <v>1.29318669078973</v>
      </c>
      <c r="T359" s="11">
        <v>1.49106194860966e-8</v>
      </c>
      <c r="U359" s="11">
        <v>2.64487216928119e-7</v>
      </c>
      <c r="V359" s="10" t="s">
        <v>41</v>
      </c>
      <c r="W359" s="10" t="s">
        <v>31</v>
      </c>
    </row>
    <row r="360" spans="1:23">
      <c r="A360" s="10" t="s">
        <v>2082</v>
      </c>
      <c r="B360" s="10" t="s">
        <v>2083</v>
      </c>
      <c r="C360" s="10" t="s">
        <v>2084</v>
      </c>
      <c r="D360" s="10" t="s">
        <v>2085</v>
      </c>
      <c r="E360" s="10" t="s">
        <v>27</v>
      </c>
      <c r="F360" s="10" t="s">
        <v>27</v>
      </c>
      <c r="G360" s="10" t="s">
        <v>27</v>
      </c>
      <c r="H360" s="10" t="s">
        <v>2086</v>
      </c>
      <c r="I360" s="10" t="s">
        <v>40</v>
      </c>
      <c r="J360" s="11">
        <v>0.039145</v>
      </c>
      <c r="K360" s="11">
        <v>0.494561</v>
      </c>
      <c r="L360" s="11">
        <v>0.30514</v>
      </c>
      <c r="M360" s="11">
        <v>0.19887</v>
      </c>
      <c r="N360" s="11">
        <v>0.125182</v>
      </c>
      <c r="O360" s="11">
        <v>0.020471</v>
      </c>
      <c r="P360" s="11">
        <v>0.017889</v>
      </c>
      <c r="Q360" s="12">
        <v>0</v>
      </c>
      <c r="R360" s="11">
        <v>6.34525687590955</v>
      </c>
      <c r="S360" s="11">
        <v>2.66567857007101</v>
      </c>
      <c r="T360" s="11">
        <v>0.00124782653698205</v>
      </c>
      <c r="U360" s="11">
        <v>0.00634810595840122</v>
      </c>
      <c r="V360" s="10" t="s">
        <v>41</v>
      </c>
      <c r="W360" s="10" t="s">
        <v>31</v>
      </c>
    </row>
    <row r="361" spans="1:23">
      <c r="A361" s="10" t="s">
        <v>2087</v>
      </c>
      <c r="B361" s="10" t="s">
        <v>2088</v>
      </c>
      <c r="C361" s="10" t="s">
        <v>2089</v>
      </c>
      <c r="D361" s="10" t="s">
        <v>2090</v>
      </c>
      <c r="E361" s="10" t="s">
        <v>27</v>
      </c>
      <c r="F361" s="10" t="s">
        <v>27</v>
      </c>
      <c r="G361" s="10" t="s">
        <v>27</v>
      </c>
      <c r="H361" s="10" t="s">
        <v>2091</v>
      </c>
      <c r="I361" s="10" t="s">
        <v>40</v>
      </c>
      <c r="J361" s="11">
        <v>1.180642</v>
      </c>
      <c r="K361" s="11">
        <v>1.253869</v>
      </c>
      <c r="L361" s="11">
        <v>0.812985</v>
      </c>
      <c r="M361" s="11">
        <v>2.107722</v>
      </c>
      <c r="N361" s="12">
        <v>0</v>
      </c>
      <c r="O361" s="11">
        <v>0.310658</v>
      </c>
      <c r="P361" s="11">
        <v>0.369781</v>
      </c>
      <c r="Q361" s="11">
        <v>0.283725</v>
      </c>
      <c r="R361" s="11">
        <v>5.5542604785078</v>
      </c>
      <c r="S361" s="11">
        <v>2.47359483690461</v>
      </c>
      <c r="T361" s="11">
        <v>8.65851641750737e-5</v>
      </c>
      <c r="U361" s="11">
        <v>0.000627395793467134</v>
      </c>
      <c r="V361" s="10" t="s">
        <v>41</v>
      </c>
      <c r="W361" s="10" t="s">
        <v>31</v>
      </c>
    </row>
    <row r="362" spans="1:23">
      <c r="A362" s="10" t="s">
        <v>2092</v>
      </c>
      <c r="B362" s="10" t="s">
        <v>2093</v>
      </c>
      <c r="C362" s="10" t="s">
        <v>2094</v>
      </c>
      <c r="D362" s="10" t="s">
        <v>2095</v>
      </c>
      <c r="E362" s="10" t="s">
        <v>27</v>
      </c>
      <c r="F362" s="10" t="s">
        <v>27</v>
      </c>
      <c r="G362" s="10" t="s">
        <v>27</v>
      </c>
      <c r="H362" s="10" t="s">
        <v>2096</v>
      </c>
      <c r="I362" s="10" t="s">
        <v>40</v>
      </c>
      <c r="J362" s="11">
        <v>37.133881</v>
      </c>
      <c r="K362" s="11">
        <v>28.372335</v>
      </c>
      <c r="L362" s="11">
        <v>15.634089</v>
      </c>
      <c r="M362" s="11">
        <v>30.624563</v>
      </c>
      <c r="N362" s="11">
        <v>3.285161</v>
      </c>
      <c r="O362" s="11">
        <v>6.150105</v>
      </c>
      <c r="P362" s="11">
        <v>3.514164</v>
      </c>
      <c r="Q362" s="11">
        <v>4.281062</v>
      </c>
      <c r="R362" s="11">
        <v>6.48645830890958</v>
      </c>
      <c r="S362" s="11">
        <v>2.69743096283651</v>
      </c>
      <c r="T362" s="11">
        <v>6.33428797147509e-21</v>
      </c>
      <c r="U362" s="11">
        <v>5.69678448615879e-19</v>
      </c>
      <c r="V362" s="10" t="s">
        <v>41</v>
      </c>
      <c r="W362" s="10" t="s">
        <v>31</v>
      </c>
    </row>
    <row r="363" spans="1:23">
      <c r="A363" s="10" t="s">
        <v>2097</v>
      </c>
      <c r="B363" s="10" t="s">
        <v>2098</v>
      </c>
      <c r="C363" s="10" t="s">
        <v>2099</v>
      </c>
      <c r="D363" s="10" t="s">
        <v>2100</v>
      </c>
      <c r="E363" s="10" t="s">
        <v>27</v>
      </c>
      <c r="F363" s="10" t="s">
        <v>27</v>
      </c>
      <c r="G363" s="10" t="s">
        <v>27</v>
      </c>
      <c r="H363" s="10" t="s">
        <v>2101</v>
      </c>
      <c r="I363" s="10" t="s">
        <v>40</v>
      </c>
      <c r="J363" s="11">
        <v>184.596588</v>
      </c>
      <c r="K363" s="11">
        <v>180.038925</v>
      </c>
      <c r="L363" s="11">
        <v>171.74437</v>
      </c>
      <c r="M363" s="11">
        <v>152.285156</v>
      </c>
      <c r="N363" s="11">
        <v>73.150139</v>
      </c>
      <c r="O363" s="11">
        <v>68.368042</v>
      </c>
      <c r="P363" s="11">
        <v>60.671638</v>
      </c>
      <c r="Q363" s="11">
        <v>57.662998</v>
      </c>
      <c r="R363" s="11">
        <v>2.65021194286302</v>
      </c>
      <c r="S363" s="11">
        <v>1.40610773955909</v>
      </c>
      <c r="T363" s="11">
        <v>1.95325906925312e-26</v>
      </c>
      <c r="U363" s="11">
        <v>3.19565651340891e-24</v>
      </c>
      <c r="V363" s="10" t="s">
        <v>41</v>
      </c>
      <c r="W363" s="10" t="s">
        <v>31</v>
      </c>
    </row>
    <row r="364" spans="1:23">
      <c r="A364" s="10" t="s">
        <v>2102</v>
      </c>
      <c r="B364" s="10" t="s">
        <v>2103</v>
      </c>
      <c r="C364" s="10" t="s">
        <v>2104</v>
      </c>
      <c r="D364" s="10" t="s">
        <v>2105</v>
      </c>
      <c r="E364" s="10" t="s">
        <v>2106</v>
      </c>
      <c r="F364" s="10" t="s">
        <v>2107</v>
      </c>
      <c r="G364" s="10" t="s">
        <v>27</v>
      </c>
      <c r="H364" s="10" t="s">
        <v>2108</v>
      </c>
      <c r="I364" s="10" t="s">
        <v>40</v>
      </c>
      <c r="J364" s="11">
        <v>0.617668457411134</v>
      </c>
      <c r="K364" s="11">
        <v>0.728874822266935</v>
      </c>
      <c r="L364" s="11">
        <v>0.499917484909457</v>
      </c>
      <c r="M364" s="11">
        <v>0.671544299128102</v>
      </c>
      <c r="N364" s="11">
        <v>0.207830516431925</v>
      </c>
      <c r="O364" s="11">
        <v>0.288997042253521</v>
      </c>
      <c r="P364" s="11">
        <v>0.20313266934943</v>
      </c>
      <c r="Q364" s="11">
        <v>0.227511307847082</v>
      </c>
      <c r="R364" s="11">
        <v>2.71491357556455</v>
      </c>
      <c r="S364" s="11">
        <v>1.44090627313499</v>
      </c>
      <c r="T364" s="11">
        <v>3.59920701767517e-5</v>
      </c>
      <c r="U364" s="11">
        <v>0.000289347646235371</v>
      </c>
      <c r="V364" s="10" t="s">
        <v>41</v>
      </c>
      <c r="W364" s="10" t="s">
        <v>31</v>
      </c>
    </row>
    <row r="365" spans="1:23">
      <c r="A365" s="3" t="s">
        <v>2109</v>
      </c>
      <c r="B365" s="3" t="s">
        <v>2110</v>
      </c>
      <c r="C365" s="3" t="s">
        <v>2111</v>
      </c>
      <c r="D365" s="3" t="s">
        <v>2112</v>
      </c>
      <c r="E365" s="3" t="s">
        <v>27</v>
      </c>
      <c r="F365" s="3" t="s">
        <v>27</v>
      </c>
      <c r="G365" s="3" t="s">
        <v>27</v>
      </c>
      <c r="H365" s="3" t="s">
        <v>2113</v>
      </c>
      <c r="I365" s="3" t="s">
        <v>40</v>
      </c>
      <c r="J365" s="5">
        <v>0.343336</v>
      </c>
      <c r="K365" s="5">
        <v>0.147804</v>
      </c>
      <c r="L365" s="5">
        <v>0.418604</v>
      </c>
      <c r="M365" s="5">
        <v>0.407076</v>
      </c>
      <c r="N365" s="5">
        <v>0.569228</v>
      </c>
      <c r="O365" s="5">
        <v>0.974981</v>
      </c>
      <c r="P365" s="5">
        <v>1.067281</v>
      </c>
      <c r="Q365" s="5">
        <v>0.756336</v>
      </c>
      <c r="R365" s="5">
        <v>0.391000010095533</v>
      </c>
      <c r="S365" s="5">
        <v>-1.35475945010467</v>
      </c>
      <c r="T365" s="5">
        <v>0.000195325291576961</v>
      </c>
      <c r="U365" s="5">
        <v>0.00128043804738367</v>
      </c>
      <c r="V365" s="3" t="s">
        <v>30</v>
      </c>
      <c r="W365" s="3" t="s">
        <v>31</v>
      </c>
    </row>
    <row r="366" spans="1:23">
      <c r="A366" s="3" t="s">
        <v>2114</v>
      </c>
      <c r="B366" s="3" t="s">
        <v>2115</v>
      </c>
      <c r="C366" s="3" t="s">
        <v>2116</v>
      </c>
      <c r="D366" s="3" t="s">
        <v>2117</v>
      </c>
      <c r="E366" s="3" t="s">
        <v>2118</v>
      </c>
      <c r="F366" s="3" t="s">
        <v>2119</v>
      </c>
      <c r="G366" s="3" t="s">
        <v>27</v>
      </c>
      <c r="H366" s="3" t="s">
        <v>2120</v>
      </c>
      <c r="I366" s="3" t="s">
        <v>40</v>
      </c>
      <c r="J366" s="5">
        <v>5.72734286199238</v>
      </c>
      <c r="K366" s="5">
        <v>10.5118445309327</v>
      </c>
      <c r="L366" s="5">
        <v>8.71367605393401</v>
      </c>
      <c r="M366" s="5">
        <v>9.05568937579315</v>
      </c>
      <c r="N366" s="5">
        <v>35.4019946570431</v>
      </c>
      <c r="O366" s="5">
        <v>40.6838507342957</v>
      </c>
      <c r="P366" s="5">
        <v>42.9216325190355</v>
      </c>
      <c r="Q366" s="5">
        <v>42.8655593900698</v>
      </c>
      <c r="R366" s="5">
        <v>0.210093993353141</v>
      </c>
      <c r="S366" s="5">
        <v>-2.25089317934719</v>
      </c>
      <c r="T366" s="5">
        <v>8.20143985079567e-42</v>
      </c>
      <c r="U366" s="5">
        <v>3.94156073329333e-39</v>
      </c>
      <c r="V366" s="3" t="s">
        <v>30</v>
      </c>
      <c r="W366" s="3" t="s">
        <v>31</v>
      </c>
    </row>
    <row r="367" spans="1:23">
      <c r="A367" s="10" t="s">
        <v>2121</v>
      </c>
      <c r="B367" s="10" t="s">
        <v>2122</v>
      </c>
      <c r="C367" s="10" t="s">
        <v>2123</v>
      </c>
      <c r="D367" s="10" t="s">
        <v>2124</v>
      </c>
      <c r="E367" s="10" t="s">
        <v>2125</v>
      </c>
      <c r="F367" s="10" t="s">
        <v>2126</v>
      </c>
      <c r="G367" s="10" t="s">
        <v>27</v>
      </c>
      <c r="H367" s="10" t="s">
        <v>2127</v>
      </c>
      <c r="I367" s="10" t="s">
        <v>40</v>
      </c>
      <c r="J367" s="11">
        <v>2.451928</v>
      </c>
      <c r="K367" s="11">
        <v>1.906392</v>
      </c>
      <c r="L367" s="11">
        <v>1.582188</v>
      </c>
      <c r="M367" s="11">
        <v>3.933777</v>
      </c>
      <c r="N367" s="11">
        <v>1.182683</v>
      </c>
      <c r="O367" s="11">
        <v>0.957525</v>
      </c>
      <c r="P367" s="11">
        <v>1.519222</v>
      </c>
      <c r="Q367" s="11">
        <v>0.963</v>
      </c>
      <c r="R367" s="11">
        <v>2.13616755689107</v>
      </c>
      <c r="S367" s="11">
        <v>1.09502481369916</v>
      </c>
      <c r="T367" s="11">
        <v>1.6893066983176e-5</v>
      </c>
      <c r="U367" s="11">
        <v>0.000147612771099014</v>
      </c>
      <c r="V367" s="10" t="s">
        <v>41</v>
      </c>
      <c r="W367" s="10" t="s">
        <v>31</v>
      </c>
    </row>
    <row r="368" spans="1:23">
      <c r="A368" s="10" t="s">
        <v>2128</v>
      </c>
      <c r="B368" s="10" t="s">
        <v>2129</v>
      </c>
      <c r="C368" s="10" t="s">
        <v>2130</v>
      </c>
      <c r="D368" s="10" t="s">
        <v>2131</v>
      </c>
      <c r="E368" s="10" t="s">
        <v>2118</v>
      </c>
      <c r="F368" s="10" t="s">
        <v>2132</v>
      </c>
      <c r="G368" s="10" t="s">
        <v>27</v>
      </c>
      <c r="H368" s="10" t="s">
        <v>2133</v>
      </c>
      <c r="I368" s="10" t="s">
        <v>40</v>
      </c>
      <c r="J368" s="11">
        <v>0.918623473308271</v>
      </c>
      <c r="K368" s="11">
        <v>1.0113450924812</v>
      </c>
      <c r="L368" s="11">
        <v>0.588542907518797</v>
      </c>
      <c r="M368" s="11">
        <v>0.884989618421053</v>
      </c>
      <c r="N368" s="11">
        <v>0.446135278195489</v>
      </c>
      <c r="O368" s="11">
        <v>0.480900680075188</v>
      </c>
      <c r="P368" s="11">
        <v>0.37129152518797</v>
      </c>
      <c r="Q368" s="11">
        <v>0.168244437969925</v>
      </c>
      <c r="R368" s="11">
        <v>2.32071884235586</v>
      </c>
      <c r="S368" s="11">
        <v>1.21457174917578</v>
      </c>
      <c r="T368" s="11">
        <v>0.00139229499908741</v>
      </c>
      <c r="U368" s="11">
        <v>0.00697235584205966</v>
      </c>
      <c r="V368" s="10" t="s">
        <v>41</v>
      </c>
      <c r="W368" s="10" t="s">
        <v>31</v>
      </c>
    </row>
    <row r="369" spans="1:23">
      <c r="A369" s="10" t="s">
        <v>2134</v>
      </c>
      <c r="B369" s="10" t="s">
        <v>2135</v>
      </c>
      <c r="C369" s="10" t="s">
        <v>2136</v>
      </c>
      <c r="D369" s="10" t="s">
        <v>2137</v>
      </c>
      <c r="E369" s="10" t="s">
        <v>2125</v>
      </c>
      <c r="F369" s="10" t="s">
        <v>2138</v>
      </c>
      <c r="G369" s="10" t="s">
        <v>27</v>
      </c>
      <c r="H369" s="10" t="s">
        <v>2139</v>
      </c>
      <c r="I369" s="10" t="s">
        <v>40</v>
      </c>
      <c r="J369" s="11">
        <v>0.180205931855057</v>
      </c>
      <c r="K369" s="11">
        <v>0.0731187135388498</v>
      </c>
      <c r="L369" s="11">
        <v>0.0624219679105823</v>
      </c>
      <c r="M369" s="11">
        <v>0.157711627906977</v>
      </c>
      <c r="N369" s="11">
        <v>0.0391781532359834</v>
      </c>
      <c r="O369" s="11">
        <v>0.031158089057148</v>
      </c>
      <c r="P369" s="11">
        <v>0.0242318514512349</v>
      </c>
      <c r="Q369" s="11">
        <v>0.0184453491977646</v>
      </c>
      <c r="R369" s="11">
        <v>4.1893975520585</v>
      </c>
      <c r="S369" s="11">
        <v>2.06674279496336</v>
      </c>
      <c r="T369" s="11">
        <v>9.32117675119373e-5</v>
      </c>
      <c r="U369" s="11">
        <v>0.00066954870273988</v>
      </c>
      <c r="V369" s="10" t="s">
        <v>41</v>
      </c>
      <c r="W369" s="10" t="s">
        <v>31</v>
      </c>
    </row>
    <row r="370" spans="1:23">
      <c r="A370" s="3" t="s">
        <v>2140</v>
      </c>
      <c r="B370" s="3" t="s">
        <v>2141</v>
      </c>
      <c r="C370" s="3" t="s">
        <v>2142</v>
      </c>
      <c r="D370" s="3" t="s">
        <v>27</v>
      </c>
      <c r="E370" s="3" t="s">
        <v>27</v>
      </c>
      <c r="F370" s="3" t="s">
        <v>27</v>
      </c>
      <c r="G370" s="3" t="s">
        <v>27</v>
      </c>
      <c r="H370" s="3" t="s">
        <v>2143</v>
      </c>
      <c r="I370" s="3" t="s">
        <v>40</v>
      </c>
      <c r="J370" s="5">
        <v>0.715582</v>
      </c>
      <c r="K370" s="5">
        <v>2.004788</v>
      </c>
      <c r="L370" s="5">
        <v>2.1675</v>
      </c>
      <c r="M370" s="5">
        <v>2.397661</v>
      </c>
      <c r="N370" s="5">
        <v>4.324115</v>
      </c>
      <c r="O370" s="5">
        <v>3.435983</v>
      </c>
      <c r="P370" s="5">
        <v>5.87161</v>
      </c>
      <c r="Q370" s="5">
        <v>3.123508</v>
      </c>
      <c r="R370" s="5">
        <v>0.434821669860896</v>
      </c>
      <c r="S370" s="5">
        <v>-1.20150425428796</v>
      </c>
      <c r="T370" s="5">
        <v>0.000468833085307625</v>
      </c>
      <c r="U370" s="5">
        <v>0.00275408098508249</v>
      </c>
      <c r="V370" s="3" t="s">
        <v>30</v>
      </c>
      <c r="W370" s="3" t="s">
        <v>31</v>
      </c>
    </row>
    <row r="371" spans="1:23">
      <c r="A371" s="3" t="s">
        <v>2144</v>
      </c>
      <c r="B371" s="3" t="s">
        <v>2145</v>
      </c>
      <c r="C371" s="3" t="s">
        <v>2146</v>
      </c>
      <c r="D371" s="3" t="s">
        <v>2147</v>
      </c>
      <c r="E371" s="3" t="s">
        <v>2125</v>
      </c>
      <c r="F371" s="3" t="s">
        <v>2119</v>
      </c>
      <c r="G371" s="3" t="s">
        <v>27</v>
      </c>
      <c r="H371" s="3" t="s">
        <v>2148</v>
      </c>
      <c r="I371" s="3" t="s">
        <v>40</v>
      </c>
      <c r="J371" s="5">
        <v>0.140311</v>
      </c>
      <c r="K371" s="5">
        <v>0.431835</v>
      </c>
      <c r="L371" s="5">
        <v>0.309596</v>
      </c>
      <c r="M371" s="5">
        <v>0.436781</v>
      </c>
      <c r="N371" s="5">
        <v>0.48736</v>
      </c>
      <c r="O371" s="5">
        <v>1.20611</v>
      </c>
      <c r="P371" s="5">
        <v>1.089681</v>
      </c>
      <c r="Q371" s="5">
        <v>1.078803</v>
      </c>
      <c r="R371" s="5">
        <v>0.341413439932221</v>
      </c>
      <c r="S371" s="5">
        <v>-1.55040824290157</v>
      </c>
      <c r="T371" s="5">
        <v>5.44818853097523e-5</v>
      </c>
      <c r="U371" s="5">
        <v>0.000414015278390002</v>
      </c>
      <c r="V371" s="3" t="s">
        <v>30</v>
      </c>
      <c r="W371" s="3" t="s">
        <v>31</v>
      </c>
    </row>
    <row r="372" spans="1:23">
      <c r="A372" s="3" t="s">
        <v>2149</v>
      </c>
      <c r="B372" s="3" t="s">
        <v>2150</v>
      </c>
      <c r="C372" s="3" t="s">
        <v>2151</v>
      </c>
      <c r="D372" s="3" t="s">
        <v>27</v>
      </c>
      <c r="E372" s="3" t="s">
        <v>2152</v>
      </c>
      <c r="F372" s="3" t="s">
        <v>271</v>
      </c>
      <c r="G372" s="3" t="s">
        <v>27</v>
      </c>
      <c r="H372" s="3" t="s">
        <v>2153</v>
      </c>
      <c r="I372" s="3" t="s">
        <v>40</v>
      </c>
      <c r="J372" s="5">
        <v>0.193761902156096</v>
      </c>
      <c r="K372" s="5">
        <v>0.212400499306519</v>
      </c>
      <c r="L372" s="5">
        <v>0.168606222418358</v>
      </c>
      <c r="M372" s="5">
        <v>0.201122887656033</v>
      </c>
      <c r="N372" s="5">
        <v>0.239520968352036</v>
      </c>
      <c r="O372" s="5">
        <v>0.971745734964065</v>
      </c>
      <c r="P372" s="5">
        <v>0.398205602572185</v>
      </c>
      <c r="Q372" s="5">
        <v>0.527926532341445</v>
      </c>
      <c r="R372" s="5">
        <v>0.363007360937665</v>
      </c>
      <c r="S372" s="5">
        <v>-1.46192929189886</v>
      </c>
      <c r="T372" s="5">
        <v>0.000120756724743246</v>
      </c>
      <c r="U372" s="5">
        <v>0.000839343673914806</v>
      </c>
      <c r="V372" s="3" t="s">
        <v>30</v>
      </c>
      <c r="W372" s="3" t="s">
        <v>31</v>
      </c>
    </row>
    <row r="373" spans="1:23">
      <c r="A373" s="3" t="s">
        <v>2154</v>
      </c>
      <c r="B373" s="3" t="s">
        <v>2155</v>
      </c>
      <c r="C373" s="3" t="s">
        <v>2156</v>
      </c>
      <c r="D373" s="3" t="s">
        <v>2157</v>
      </c>
      <c r="E373" s="3" t="s">
        <v>27</v>
      </c>
      <c r="F373" s="3" t="s">
        <v>27</v>
      </c>
      <c r="G373" s="3" t="s">
        <v>27</v>
      </c>
      <c r="H373" s="3" t="s">
        <v>2158</v>
      </c>
      <c r="I373" s="3" t="s">
        <v>40</v>
      </c>
      <c r="J373" s="5">
        <v>0.110757</v>
      </c>
      <c r="K373" s="5">
        <v>0.079584</v>
      </c>
      <c r="L373" s="5">
        <v>0.372898</v>
      </c>
      <c r="M373" s="5">
        <v>0.438588</v>
      </c>
      <c r="N373" s="5">
        <v>2.038274</v>
      </c>
      <c r="O373" s="5">
        <v>0.535305</v>
      </c>
      <c r="P373" s="5">
        <v>0.451979</v>
      </c>
      <c r="Q373" s="5">
        <v>0.24244</v>
      </c>
      <c r="R373" s="5">
        <v>0.306556797158383</v>
      </c>
      <c r="S373" s="5">
        <v>-1.70577370159943</v>
      </c>
      <c r="T373" s="5">
        <v>0.00579199913372243</v>
      </c>
      <c r="U373" s="5">
        <v>0.022857365839753</v>
      </c>
      <c r="V373" s="3" t="s">
        <v>30</v>
      </c>
      <c r="W373" s="3" t="s">
        <v>31</v>
      </c>
    </row>
    <row r="374" spans="1:23">
      <c r="A374" s="3" t="s">
        <v>2159</v>
      </c>
      <c r="B374" s="3" t="s">
        <v>2160</v>
      </c>
      <c r="C374" s="3" t="s">
        <v>2161</v>
      </c>
      <c r="D374" s="3" t="s">
        <v>2162</v>
      </c>
      <c r="E374" s="3" t="s">
        <v>2152</v>
      </c>
      <c r="F374" s="3" t="s">
        <v>2163</v>
      </c>
      <c r="G374" s="3" t="s">
        <v>27</v>
      </c>
      <c r="H374" s="3" t="s">
        <v>2164</v>
      </c>
      <c r="I374" s="3" t="s">
        <v>40</v>
      </c>
      <c r="J374" s="5">
        <v>2.260045</v>
      </c>
      <c r="K374" s="5">
        <v>4.068356</v>
      </c>
      <c r="L374" s="5">
        <v>1.550081</v>
      </c>
      <c r="M374" s="5">
        <v>3.095466</v>
      </c>
      <c r="N374" s="5">
        <v>5.91891</v>
      </c>
      <c r="O374" s="5">
        <v>6.989772</v>
      </c>
      <c r="P374" s="5">
        <v>5.597564</v>
      </c>
      <c r="Q374" s="5">
        <v>7.535765</v>
      </c>
      <c r="R374" s="5">
        <v>0.42139403135956</v>
      </c>
      <c r="S374" s="5">
        <v>-1.24675821497264</v>
      </c>
      <c r="T374" s="5">
        <v>3.53339426298565e-7</v>
      </c>
      <c r="U374" s="5">
        <v>4.66839092529694e-6</v>
      </c>
      <c r="V374" s="3" t="s">
        <v>30</v>
      </c>
      <c r="W374" s="3" t="s">
        <v>31</v>
      </c>
    </row>
    <row r="375" spans="1:23">
      <c r="A375" s="3" t="s">
        <v>2165</v>
      </c>
      <c r="B375" s="3" t="s">
        <v>2166</v>
      </c>
      <c r="C375" s="3" t="s">
        <v>2167</v>
      </c>
      <c r="D375" s="3" t="s">
        <v>2168</v>
      </c>
      <c r="E375" s="3" t="s">
        <v>2152</v>
      </c>
      <c r="F375" s="3" t="s">
        <v>2163</v>
      </c>
      <c r="G375" s="3" t="s">
        <v>27</v>
      </c>
      <c r="H375" s="3" t="s">
        <v>2169</v>
      </c>
      <c r="I375" s="3" t="s">
        <v>40</v>
      </c>
      <c r="J375" s="5">
        <v>3.212119</v>
      </c>
      <c r="K375" s="5">
        <v>4.962549</v>
      </c>
      <c r="L375" s="5">
        <v>3.997371</v>
      </c>
      <c r="M375" s="5">
        <v>5.307237</v>
      </c>
      <c r="N375" s="5">
        <v>12.760713</v>
      </c>
      <c r="O375" s="5">
        <v>9.395135</v>
      </c>
      <c r="P375" s="5">
        <v>9.048602</v>
      </c>
      <c r="Q375" s="5">
        <v>10.850945</v>
      </c>
      <c r="R375" s="5">
        <v>0.415625058330804</v>
      </c>
      <c r="S375" s="5">
        <v>-1.26664545691145</v>
      </c>
      <c r="T375" s="5">
        <v>2.32048454134556e-11</v>
      </c>
      <c r="U375" s="5">
        <v>6.68290856954182e-10</v>
      </c>
      <c r="V375" s="3" t="s">
        <v>30</v>
      </c>
      <c r="W375" s="3" t="s">
        <v>31</v>
      </c>
    </row>
    <row r="376" spans="1:23">
      <c r="A376" s="10" t="s">
        <v>2170</v>
      </c>
      <c r="B376" s="10" t="s">
        <v>2171</v>
      </c>
      <c r="C376" s="10" t="s">
        <v>2172</v>
      </c>
      <c r="D376" s="10" t="s">
        <v>2173</v>
      </c>
      <c r="E376" s="10" t="s">
        <v>27</v>
      </c>
      <c r="F376" s="10" t="s">
        <v>2174</v>
      </c>
      <c r="G376" s="10" t="s">
        <v>27</v>
      </c>
      <c r="H376" s="10" t="s">
        <v>2175</v>
      </c>
      <c r="I376" s="10" t="s">
        <v>40</v>
      </c>
      <c r="J376" s="11">
        <v>45.100674</v>
      </c>
      <c r="K376" s="11">
        <v>38.741257</v>
      </c>
      <c r="L376" s="11">
        <v>30.384453</v>
      </c>
      <c r="M376" s="11">
        <v>47.966331</v>
      </c>
      <c r="N376" s="11">
        <v>17.412268</v>
      </c>
      <c r="O376" s="11">
        <v>16.444309</v>
      </c>
      <c r="P376" s="11">
        <v>15.901393</v>
      </c>
      <c r="Q376" s="11">
        <v>16.749348</v>
      </c>
      <c r="R376" s="11">
        <v>2.43871982629039</v>
      </c>
      <c r="S376" s="11">
        <v>1.28612402281666</v>
      </c>
      <c r="T376" s="11">
        <v>2.90704821498885e-17</v>
      </c>
      <c r="U376" s="11">
        <v>1.87060646436458e-15</v>
      </c>
      <c r="V376" s="10" t="s">
        <v>41</v>
      </c>
      <c r="W376" s="10" t="s">
        <v>31</v>
      </c>
    </row>
    <row r="377" spans="1:23">
      <c r="A377" s="3" t="s">
        <v>2176</v>
      </c>
      <c r="B377" s="3" t="s">
        <v>2177</v>
      </c>
      <c r="C377" s="3" t="s">
        <v>2178</v>
      </c>
      <c r="D377" s="3" t="s">
        <v>2179</v>
      </c>
      <c r="E377" s="3" t="s">
        <v>27</v>
      </c>
      <c r="F377" s="3" t="s">
        <v>27</v>
      </c>
      <c r="G377" s="3" t="s">
        <v>27</v>
      </c>
      <c r="H377" s="3" t="s">
        <v>2180</v>
      </c>
      <c r="I377" s="3" t="s">
        <v>40</v>
      </c>
      <c r="J377" s="5">
        <v>15.6258210978723</v>
      </c>
      <c r="K377" s="5">
        <v>15.2213799829787</v>
      </c>
      <c r="L377" s="5">
        <v>14.7793332765957</v>
      </c>
      <c r="M377" s="5">
        <v>11.5515128</v>
      </c>
      <c r="N377" s="5">
        <v>23.8340857191489</v>
      </c>
      <c r="O377" s="5">
        <v>30.3346859659574</v>
      </c>
      <c r="P377" s="5">
        <v>27.6076884680851</v>
      </c>
      <c r="Q377" s="5">
        <v>35.3920672425532</v>
      </c>
      <c r="R377" s="5">
        <v>0.487998342458671</v>
      </c>
      <c r="S377" s="5">
        <v>-1.03505184736706</v>
      </c>
      <c r="T377" s="5">
        <v>2.55592972894895e-11</v>
      </c>
      <c r="U377" s="5">
        <v>7.22566972454153e-10</v>
      </c>
      <c r="V377" s="3" t="s">
        <v>30</v>
      </c>
      <c r="W377" s="3" t="s">
        <v>31</v>
      </c>
    </row>
    <row r="378" spans="1:23">
      <c r="A378" s="10" t="s">
        <v>2181</v>
      </c>
      <c r="B378" s="10" t="s">
        <v>2182</v>
      </c>
      <c r="C378" s="10" t="s">
        <v>2183</v>
      </c>
      <c r="D378" s="10" t="s">
        <v>2184</v>
      </c>
      <c r="E378" s="10" t="s">
        <v>2185</v>
      </c>
      <c r="F378" s="10" t="s">
        <v>2186</v>
      </c>
      <c r="G378" s="10" t="s">
        <v>27</v>
      </c>
      <c r="H378" s="10" t="s">
        <v>2187</v>
      </c>
      <c r="I378" s="10" t="s">
        <v>40</v>
      </c>
      <c r="J378" s="11">
        <v>3.065372</v>
      </c>
      <c r="K378" s="11">
        <v>2.47945</v>
      </c>
      <c r="L378" s="11">
        <v>2.334965</v>
      </c>
      <c r="M378" s="11">
        <v>1.98152</v>
      </c>
      <c r="N378" s="11">
        <v>1.32685</v>
      </c>
      <c r="O378" s="11">
        <v>1.097897</v>
      </c>
      <c r="P378" s="11">
        <v>1.479002</v>
      </c>
      <c r="Q378" s="11">
        <v>0.993507</v>
      </c>
      <c r="R378" s="11">
        <v>2.01363927064462</v>
      </c>
      <c r="S378" s="11">
        <v>1.0098052577914</v>
      </c>
      <c r="T378" s="11">
        <v>0.00179828189800104</v>
      </c>
      <c r="U378" s="11">
        <v>0.00863433571943742</v>
      </c>
      <c r="V378" s="10" t="s">
        <v>41</v>
      </c>
      <c r="W378" s="10" t="s">
        <v>31</v>
      </c>
    </row>
    <row r="379" spans="1:23">
      <c r="A379" s="10" t="s">
        <v>2188</v>
      </c>
      <c r="B379" s="10" t="s">
        <v>2189</v>
      </c>
      <c r="C379" s="10" t="s">
        <v>2190</v>
      </c>
      <c r="D379" s="10" t="s">
        <v>2191</v>
      </c>
      <c r="E379" s="10" t="s">
        <v>2185</v>
      </c>
      <c r="F379" s="10" t="s">
        <v>2192</v>
      </c>
      <c r="G379" s="10" t="s">
        <v>27</v>
      </c>
      <c r="H379" s="10" t="s">
        <v>2193</v>
      </c>
      <c r="I379" s="10" t="s">
        <v>40</v>
      </c>
      <c r="J379" s="11">
        <v>1.532426</v>
      </c>
      <c r="K379" s="11">
        <v>1.661252</v>
      </c>
      <c r="L379" s="11">
        <v>1.96695</v>
      </c>
      <c r="M379" s="11">
        <v>2.826601</v>
      </c>
      <c r="N379" s="11">
        <v>0.326576</v>
      </c>
      <c r="O379" s="11">
        <v>0.473927</v>
      </c>
      <c r="P379" s="11">
        <v>0.407074</v>
      </c>
      <c r="Q379" s="12">
        <v>0</v>
      </c>
      <c r="R379" s="11">
        <v>6.61426062271805</v>
      </c>
      <c r="S379" s="11">
        <v>2.72557989338131</v>
      </c>
      <c r="T379" s="11">
        <v>7.07669149922493e-7</v>
      </c>
      <c r="U379" s="11">
        <v>8.70659508532641e-6</v>
      </c>
      <c r="V379" s="10" t="s">
        <v>41</v>
      </c>
      <c r="W379" s="10" t="s">
        <v>31</v>
      </c>
    </row>
    <row r="380" spans="1:23">
      <c r="A380" s="10" t="s">
        <v>2194</v>
      </c>
      <c r="B380" s="10" t="s">
        <v>2195</v>
      </c>
      <c r="C380" s="10" t="s">
        <v>2196</v>
      </c>
      <c r="D380" s="10" t="s">
        <v>2197</v>
      </c>
      <c r="E380" s="10" t="s">
        <v>2198</v>
      </c>
      <c r="F380" s="10" t="s">
        <v>2199</v>
      </c>
      <c r="G380" s="10" t="s">
        <v>2200</v>
      </c>
      <c r="H380" s="10" t="s">
        <v>2201</v>
      </c>
      <c r="I380" s="10" t="s">
        <v>40</v>
      </c>
      <c r="J380" s="11">
        <v>8.7628198628692</v>
      </c>
      <c r="K380" s="11">
        <v>9.56263646888186</v>
      </c>
      <c r="L380" s="11">
        <v>4.85659961102321</v>
      </c>
      <c r="M380" s="11">
        <v>8.42323631197257</v>
      </c>
      <c r="N380" s="11">
        <v>2.20236905195148</v>
      </c>
      <c r="O380" s="11">
        <v>2.33582282172996</v>
      </c>
      <c r="P380" s="11">
        <v>1.52308052874473</v>
      </c>
      <c r="Q380" s="11">
        <v>1.49973782304852</v>
      </c>
      <c r="R380" s="11">
        <v>4.18003564500703</v>
      </c>
      <c r="S380" s="11">
        <v>2.06351524485535</v>
      </c>
      <c r="T380" s="11">
        <v>5.95590932221857e-19</v>
      </c>
      <c r="U380" s="11">
        <v>4.34103931120376e-17</v>
      </c>
      <c r="V380" s="10" t="s">
        <v>41</v>
      </c>
      <c r="W380" s="10" t="s">
        <v>31</v>
      </c>
    </row>
    <row r="381" spans="1:23">
      <c r="A381" s="10" t="s">
        <v>2202</v>
      </c>
      <c r="B381" s="10" t="s">
        <v>2203</v>
      </c>
      <c r="C381" s="10" t="s">
        <v>2204</v>
      </c>
      <c r="D381" s="10" t="s">
        <v>2205</v>
      </c>
      <c r="E381" s="10" t="s">
        <v>27</v>
      </c>
      <c r="F381" s="10" t="s">
        <v>27</v>
      </c>
      <c r="G381" s="10" t="s">
        <v>27</v>
      </c>
      <c r="H381" s="10" t="s">
        <v>2206</v>
      </c>
      <c r="I381" s="10" t="s">
        <v>40</v>
      </c>
      <c r="J381" s="11">
        <v>0.267263</v>
      </c>
      <c r="K381" s="11">
        <v>0.144769</v>
      </c>
      <c r="L381" s="11">
        <v>0.078295</v>
      </c>
      <c r="M381" s="11">
        <v>0.204305</v>
      </c>
      <c r="N381" s="11">
        <v>0.016038</v>
      </c>
      <c r="O381" s="11">
        <v>0.047484</v>
      </c>
      <c r="P381" s="11">
        <v>0.079033</v>
      </c>
      <c r="Q381" s="11">
        <v>0.045549</v>
      </c>
      <c r="R381" s="11">
        <v>3.69280823374304</v>
      </c>
      <c r="S381" s="11">
        <v>1.8847183458332</v>
      </c>
      <c r="T381" s="11">
        <v>0.000517547880489406</v>
      </c>
      <c r="U381" s="11">
        <v>0.00299562245165472</v>
      </c>
      <c r="V381" s="10" t="s">
        <v>41</v>
      </c>
      <c r="W381" s="10" t="s">
        <v>31</v>
      </c>
    </row>
    <row r="382" spans="1:23">
      <c r="A382" s="10" t="s">
        <v>2207</v>
      </c>
      <c r="B382" s="10" t="s">
        <v>2208</v>
      </c>
      <c r="C382" s="10" t="s">
        <v>2209</v>
      </c>
      <c r="D382" s="10" t="s">
        <v>2210</v>
      </c>
      <c r="E382" s="10" t="s">
        <v>2211</v>
      </c>
      <c r="F382" s="10" t="s">
        <v>2212</v>
      </c>
      <c r="G382" s="10" t="s">
        <v>27</v>
      </c>
      <c r="H382" s="10" t="s">
        <v>2213</v>
      </c>
      <c r="I382" s="10" t="s">
        <v>40</v>
      </c>
      <c r="J382" s="11">
        <v>0.966223</v>
      </c>
      <c r="K382" s="11">
        <v>2.014988</v>
      </c>
      <c r="L382" s="11">
        <v>1.450606</v>
      </c>
      <c r="M382" s="11">
        <v>0.741008</v>
      </c>
      <c r="N382" s="11">
        <v>0.82632</v>
      </c>
      <c r="O382" s="11">
        <v>0.424239</v>
      </c>
      <c r="P382" s="11">
        <v>0.939267</v>
      </c>
      <c r="Q382" s="11">
        <v>0.369484</v>
      </c>
      <c r="R382" s="11">
        <v>2.02117953667199</v>
      </c>
      <c r="S382" s="11">
        <v>1.01519747865089</v>
      </c>
      <c r="T382" s="11">
        <v>0.00973750179156278</v>
      </c>
      <c r="U382" s="11">
        <v>0.0350874039485577</v>
      </c>
      <c r="V382" s="10" t="s">
        <v>41</v>
      </c>
      <c r="W382" s="10" t="s">
        <v>31</v>
      </c>
    </row>
    <row r="383" spans="1:23">
      <c r="A383" s="3" t="s">
        <v>2214</v>
      </c>
      <c r="B383" s="3" t="s">
        <v>2215</v>
      </c>
      <c r="C383" s="3" t="s">
        <v>2216</v>
      </c>
      <c r="D383" s="3" t="s">
        <v>2217</v>
      </c>
      <c r="E383" s="3" t="s">
        <v>27</v>
      </c>
      <c r="F383" s="3" t="s">
        <v>2218</v>
      </c>
      <c r="G383" s="3" t="s">
        <v>2219</v>
      </c>
      <c r="H383" s="3" t="s">
        <v>2220</v>
      </c>
      <c r="I383" s="3" t="s">
        <v>40</v>
      </c>
      <c r="J383" s="5">
        <v>1.549199</v>
      </c>
      <c r="K383" s="5">
        <v>2.23239</v>
      </c>
      <c r="L383" s="5">
        <v>1.879601</v>
      </c>
      <c r="M383" s="5">
        <v>2.373719</v>
      </c>
      <c r="N383" s="5">
        <v>5.155986</v>
      </c>
      <c r="O383" s="5">
        <v>7.02107</v>
      </c>
      <c r="P383" s="5">
        <v>6.823511</v>
      </c>
      <c r="Q383" s="5">
        <v>8.870275</v>
      </c>
      <c r="R383" s="5">
        <v>0.288290859673346</v>
      </c>
      <c r="S383" s="5">
        <v>-1.79440299830074</v>
      </c>
      <c r="T383" s="5">
        <v>3.2834317361552e-21</v>
      </c>
      <c r="U383" s="5">
        <v>3.09790777118594e-19</v>
      </c>
      <c r="V383" s="3" t="s">
        <v>30</v>
      </c>
      <c r="W383" s="3" t="s">
        <v>31</v>
      </c>
    </row>
    <row r="384" spans="1:23">
      <c r="A384" s="3" t="s">
        <v>2221</v>
      </c>
      <c r="B384" s="3" t="s">
        <v>2222</v>
      </c>
      <c r="C384" s="3" t="s">
        <v>2223</v>
      </c>
      <c r="D384" s="3" t="s">
        <v>2224</v>
      </c>
      <c r="E384" s="3" t="s">
        <v>27</v>
      </c>
      <c r="F384" s="3" t="s">
        <v>27</v>
      </c>
      <c r="G384" s="3" t="s">
        <v>27</v>
      </c>
      <c r="H384" s="3" t="s">
        <v>2225</v>
      </c>
      <c r="I384" s="3" t="s">
        <v>40</v>
      </c>
      <c r="J384" s="5">
        <v>23.882912</v>
      </c>
      <c r="K384" s="5">
        <v>22.872864</v>
      </c>
      <c r="L384" s="5">
        <v>25.055628</v>
      </c>
      <c r="M384" s="5">
        <v>22.291491</v>
      </c>
      <c r="N384" s="5">
        <v>39.528229</v>
      </c>
      <c r="O384" s="5">
        <v>47.941963</v>
      </c>
      <c r="P384" s="5">
        <v>48.825905</v>
      </c>
      <c r="Q384" s="5">
        <v>55.732464</v>
      </c>
      <c r="R384" s="5">
        <v>0.4900463478451</v>
      </c>
      <c r="S384" s="5">
        <v>-1.0290098912837</v>
      </c>
      <c r="T384" s="5">
        <v>3.88988568411647e-15</v>
      </c>
      <c r="U384" s="5">
        <v>1.89912863288975e-13</v>
      </c>
      <c r="V384" s="3" t="s">
        <v>30</v>
      </c>
      <c r="W384" s="3" t="s">
        <v>31</v>
      </c>
    </row>
    <row r="385" spans="1:23">
      <c r="A385" s="10" t="s">
        <v>2226</v>
      </c>
      <c r="B385" s="10" t="s">
        <v>2227</v>
      </c>
      <c r="C385" s="10" t="s">
        <v>2228</v>
      </c>
      <c r="D385" s="10" t="s">
        <v>2229</v>
      </c>
      <c r="E385" s="10" t="s">
        <v>27</v>
      </c>
      <c r="F385" s="10" t="s">
        <v>27</v>
      </c>
      <c r="G385" s="10" t="s">
        <v>27</v>
      </c>
      <c r="H385" s="10" t="s">
        <v>2230</v>
      </c>
      <c r="I385" s="10" t="s">
        <v>40</v>
      </c>
      <c r="J385" s="11">
        <v>6.060598</v>
      </c>
      <c r="K385" s="11">
        <v>4.139501</v>
      </c>
      <c r="L385" s="11">
        <v>1.491987</v>
      </c>
      <c r="M385" s="11">
        <v>13.417065</v>
      </c>
      <c r="N385" s="11">
        <v>3.654985</v>
      </c>
      <c r="O385" s="11">
        <v>1.574403</v>
      </c>
      <c r="P385" s="11">
        <v>2.358968</v>
      </c>
      <c r="Q385" s="11">
        <v>1.672516</v>
      </c>
      <c r="R385" s="11">
        <v>2.71131606181362</v>
      </c>
      <c r="S385" s="11">
        <v>1.43899329990854</v>
      </c>
      <c r="T385" s="11">
        <v>0.00460420994926797</v>
      </c>
      <c r="U385" s="11">
        <v>0.0188837026621475</v>
      </c>
      <c r="V385" s="10" t="s">
        <v>41</v>
      </c>
      <c r="W385" s="10" t="s">
        <v>31</v>
      </c>
    </row>
    <row r="386" spans="1:23">
      <c r="A386" s="3" t="s">
        <v>2231</v>
      </c>
      <c r="B386" s="3" t="s">
        <v>2232</v>
      </c>
      <c r="C386" s="3" t="s">
        <v>2233</v>
      </c>
      <c r="D386" s="3" t="s">
        <v>2234</v>
      </c>
      <c r="E386" s="3" t="s">
        <v>2235</v>
      </c>
      <c r="F386" s="3" t="s">
        <v>2236</v>
      </c>
      <c r="G386" s="3" t="s">
        <v>27</v>
      </c>
      <c r="H386" s="3" t="s">
        <v>2237</v>
      </c>
      <c r="I386" s="3" t="s">
        <v>40</v>
      </c>
      <c r="J386" s="5">
        <v>0.01425</v>
      </c>
      <c r="K386" s="5">
        <v>0.065204</v>
      </c>
      <c r="L386" s="6">
        <v>0</v>
      </c>
      <c r="M386" s="5">
        <v>0.053857</v>
      </c>
      <c r="N386" s="5">
        <v>0.208879</v>
      </c>
      <c r="O386" s="5">
        <v>0.195677</v>
      </c>
      <c r="P386" s="5">
        <v>0.265899</v>
      </c>
      <c r="Q386" s="5">
        <v>0.206148</v>
      </c>
      <c r="R386" s="5">
        <v>0.152076823830172</v>
      </c>
      <c r="S386" s="5">
        <v>-2.71712778858988</v>
      </c>
      <c r="T386" s="5">
        <v>1.37663527001035e-6</v>
      </c>
      <c r="U386" s="5">
        <v>1.57876762248241e-5</v>
      </c>
      <c r="V386" s="3" t="s">
        <v>30</v>
      </c>
      <c r="W386" s="3" t="s">
        <v>31</v>
      </c>
    </row>
    <row r="387" spans="1:23">
      <c r="A387" s="10" t="s">
        <v>2238</v>
      </c>
      <c r="B387" s="10" t="s">
        <v>2239</v>
      </c>
      <c r="C387" s="10" t="s">
        <v>2240</v>
      </c>
      <c r="D387" s="10" t="s">
        <v>2241</v>
      </c>
      <c r="E387" s="10" t="s">
        <v>27</v>
      </c>
      <c r="F387" s="10" t="s">
        <v>27</v>
      </c>
      <c r="G387" s="10" t="s">
        <v>27</v>
      </c>
      <c r="H387" s="10" t="s">
        <v>2242</v>
      </c>
      <c r="I387" s="10" t="s">
        <v>40</v>
      </c>
      <c r="J387" s="11">
        <v>21.690975</v>
      </c>
      <c r="K387" s="11">
        <v>18.596283</v>
      </c>
      <c r="L387" s="11">
        <v>13.701768</v>
      </c>
      <c r="M387" s="11">
        <v>19.08881</v>
      </c>
      <c r="N387" s="11">
        <v>8.22533</v>
      </c>
      <c r="O387" s="11">
        <v>8.16993</v>
      </c>
      <c r="P387" s="11">
        <v>7.498577</v>
      </c>
      <c r="Q387" s="11">
        <v>4.609206</v>
      </c>
      <c r="R387" s="11">
        <v>2.56386084812067</v>
      </c>
      <c r="S387" s="11">
        <v>1.35831796274682</v>
      </c>
      <c r="T387" s="11">
        <v>2.17670571959258e-7</v>
      </c>
      <c r="U387" s="11">
        <v>3.04046841613209e-6</v>
      </c>
      <c r="V387" s="10" t="s">
        <v>41</v>
      </c>
      <c r="W387" s="10" t="s">
        <v>31</v>
      </c>
    </row>
    <row r="388" spans="1:23">
      <c r="A388" s="3" t="s">
        <v>2243</v>
      </c>
      <c r="B388" s="3" t="s">
        <v>2244</v>
      </c>
      <c r="C388" s="3" t="s">
        <v>2245</v>
      </c>
      <c r="D388" s="3" t="s">
        <v>2246</v>
      </c>
      <c r="E388" s="3" t="s">
        <v>27</v>
      </c>
      <c r="F388" s="3" t="s">
        <v>27</v>
      </c>
      <c r="G388" s="3" t="s">
        <v>27</v>
      </c>
      <c r="H388" s="3" t="s">
        <v>2247</v>
      </c>
      <c r="I388" s="3" t="s">
        <v>40</v>
      </c>
      <c r="J388" s="5">
        <v>0.253367187817259</v>
      </c>
      <c r="K388" s="5">
        <v>0.473529876142132</v>
      </c>
      <c r="L388" s="5">
        <v>0.755658791878173</v>
      </c>
      <c r="M388" s="5">
        <v>0.284115739086294</v>
      </c>
      <c r="N388" s="5">
        <v>1.25837578883249</v>
      </c>
      <c r="O388" s="5">
        <v>1.12090530456853</v>
      </c>
      <c r="P388" s="5">
        <v>1.13500688020305</v>
      </c>
      <c r="Q388" s="5">
        <v>1.20347227614213</v>
      </c>
      <c r="R388" s="5">
        <v>0.37447252539357</v>
      </c>
      <c r="S388" s="5">
        <v>-1.4170682211499</v>
      </c>
      <c r="T388" s="5">
        <v>0.000544792358722419</v>
      </c>
      <c r="U388" s="5">
        <v>0.00313444133362966</v>
      </c>
      <c r="V388" s="3" t="s">
        <v>30</v>
      </c>
      <c r="W388" s="3" t="s">
        <v>31</v>
      </c>
    </row>
    <row r="389" spans="1:23">
      <c r="A389" s="10" t="s">
        <v>2248</v>
      </c>
      <c r="B389" s="10" t="s">
        <v>2249</v>
      </c>
      <c r="C389" s="10" t="s">
        <v>2250</v>
      </c>
      <c r="D389" s="10" t="s">
        <v>2251</v>
      </c>
      <c r="E389" s="10" t="s">
        <v>2252</v>
      </c>
      <c r="F389" s="10" t="s">
        <v>2253</v>
      </c>
      <c r="G389" s="10" t="s">
        <v>27</v>
      </c>
      <c r="H389" s="10" t="s">
        <v>2254</v>
      </c>
      <c r="I389" s="10" t="s">
        <v>40</v>
      </c>
      <c r="J389" s="11">
        <v>11.5733163725296</v>
      </c>
      <c r="K389" s="11">
        <v>11.0998214775198</v>
      </c>
      <c r="L389" s="11">
        <v>8.91222071862648</v>
      </c>
      <c r="M389" s="11">
        <v>11.1176944822134</v>
      </c>
      <c r="N389" s="11">
        <v>5.66236775543478</v>
      </c>
      <c r="O389" s="11">
        <v>4.64990931719368</v>
      </c>
      <c r="P389" s="11">
        <v>4.14631335573123</v>
      </c>
      <c r="Q389" s="11">
        <v>4.41869328186759</v>
      </c>
      <c r="R389" s="11">
        <v>2.26213970751278</v>
      </c>
      <c r="S389" s="11">
        <v>1.17768803149918</v>
      </c>
      <c r="T389" s="11">
        <v>2.56265262055116e-14</v>
      </c>
      <c r="U389" s="11">
        <v>1.12282150004149e-12</v>
      </c>
      <c r="V389" s="10" t="s">
        <v>41</v>
      </c>
      <c r="W389" s="10" t="s">
        <v>31</v>
      </c>
    </row>
    <row r="390" spans="1:23">
      <c r="A390" s="10" t="s">
        <v>2255</v>
      </c>
      <c r="B390" s="10" t="s">
        <v>2256</v>
      </c>
      <c r="C390" s="10" t="s">
        <v>2257</v>
      </c>
      <c r="D390" s="10" t="s">
        <v>2258</v>
      </c>
      <c r="E390" s="10" t="s">
        <v>2259</v>
      </c>
      <c r="F390" s="10" t="s">
        <v>2260</v>
      </c>
      <c r="G390" s="10" t="s">
        <v>27</v>
      </c>
      <c r="H390" s="10" t="s">
        <v>2261</v>
      </c>
      <c r="I390" s="10" t="s">
        <v>40</v>
      </c>
      <c r="J390" s="11">
        <v>10.7605048712446</v>
      </c>
      <c r="K390" s="11">
        <v>11.6002250214592</v>
      </c>
      <c r="L390" s="11">
        <v>6.1525157546495</v>
      </c>
      <c r="M390" s="11">
        <v>10.2635791559371</v>
      </c>
      <c r="N390" s="11">
        <v>3.87884605865522</v>
      </c>
      <c r="O390" s="11">
        <v>3.24862449570815</v>
      </c>
      <c r="P390" s="11">
        <v>4.9529650751073</v>
      </c>
      <c r="Q390" s="11">
        <v>3.88116033619456</v>
      </c>
      <c r="R390" s="11">
        <v>2.42938268119947</v>
      </c>
      <c r="S390" s="11">
        <v>1.28058976407139</v>
      </c>
      <c r="T390" s="11">
        <v>1.01121926176518e-7</v>
      </c>
      <c r="U390" s="11">
        <v>1.51722351479871e-6</v>
      </c>
      <c r="V390" s="10" t="s">
        <v>41</v>
      </c>
      <c r="W390" s="10" t="s">
        <v>31</v>
      </c>
    </row>
    <row r="391" spans="1:23">
      <c r="A391" s="10" t="s">
        <v>2262</v>
      </c>
      <c r="B391" s="10" t="s">
        <v>2263</v>
      </c>
      <c r="C391" s="10" t="s">
        <v>2264</v>
      </c>
      <c r="D391" s="10" t="s">
        <v>2265</v>
      </c>
      <c r="E391" s="10" t="s">
        <v>2266</v>
      </c>
      <c r="F391" s="10" t="s">
        <v>2267</v>
      </c>
      <c r="G391" s="10" t="s">
        <v>27</v>
      </c>
      <c r="H391" s="10" t="s">
        <v>2268</v>
      </c>
      <c r="I391" s="10" t="s">
        <v>40</v>
      </c>
      <c r="J391" s="11">
        <v>12.761648</v>
      </c>
      <c r="K391" s="11">
        <v>9.651155</v>
      </c>
      <c r="L391" s="11">
        <v>9.720265</v>
      </c>
      <c r="M391" s="11">
        <v>14.413624</v>
      </c>
      <c r="N391" s="11">
        <v>1.14488</v>
      </c>
      <c r="O391" s="11">
        <v>2.869469</v>
      </c>
      <c r="P391" s="11">
        <v>0.87783</v>
      </c>
      <c r="Q391" s="11">
        <v>0.533033</v>
      </c>
      <c r="R391" s="11">
        <v>8.57970011125832</v>
      </c>
      <c r="S391" s="11">
        <v>3.10092722166869</v>
      </c>
      <c r="T391" s="11">
        <v>6.64414008763061e-16</v>
      </c>
      <c r="U391" s="11">
        <v>3.57273532893955e-14</v>
      </c>
      <c r="V391" s="10" t="s">
        <v>41</v>
      </c>
      <c r="W391" s="10" t="s">
        <v>31</v>
      </c>
    </row>
    <row r="392" spans="1:23">
      <c r="A392" s="10" t="s">
        <v>2269</v>
      </c>
      <c r="B392" s="10" t="s">
        <v>2270</v>
      </c>
      <c r="C392" s="10" t="s">
        <v>2271</v>
      </c>
      <c r="D392" s="10" t="s">
        <v>2272</v>
      </c>
      <c r="E392" s="10" t="s">
        <v>2273</v>
      </c>
      <c r="F392" s="10" t="s">
        <v>2274</v>
      </c>
      <c r="G392" s="10" t="s">
        <v>27</v>
      </c>
      <c r="H392" s="10" t="s">
        <v>2275</v>
      </c>
      <c r="I392" s="10" t="s">
        <v>40</v>
      </c>
      <c r="J392" s="11">
        <v>3.09808</v>
      </c>
      <c r="K392" s="11">
        <v>3.508159</v>
      </c>
      <c r="L392" s="11">
        <v>1.768224</v>
      </c>
      <c r="M392" s="11">
        <v>4.114534</v>
      </c>
      <c r="N392" s="11">
        <v>0.537396</v>
      </c>
      <c r="O392" s="11">
        <v>0.596719</v>
      </c>
      <c r="P392" s="11">
        <v>0.85076</v>
      </c>
      <c r="Q392" s="11">
        <v>0.751558</v>
      </c>
      <c r="R392" s="11">
        <v>4.56396959106984</v>
      </c>
      <c r="S392" s="11">
        <v>2.1902891792342</v>
      </c>
      <c r="T392" s="11">
        <v>7.42265039841223e-15</v>
      </c>
      <c r="U392" s="11">
        <v>3.46969423942801e-13</v>
      </c>
      <c r="V392" s="10" t="s">
        <v>41</v>
      </c>
      <c r="W392" s="10" t="s">
        <v>31</v>
      </c>
    </row>
    <row r="393" spans="1:23">
      <c r="A393" s="10" t="s">
        <v>2276</v>
      </c>
      <c r="B393" s="10" t="s">
        <v>2277</v>
      </c>
      <c r="C393" s="10" t="s">
        <v>2278</v>
      </c>
      <c r="D393" s="10" t="s">
        <v>2279</v>
      </c>
      <c r="E393" s="10" t="s">
        <v>27</v>
      </c>
      <c r="F393" s="10" t="s">
        <v>2280</v>
      </c>
      <c r="G393" s="10" t="s">
        <v>27</v>
      </c>
      <c r="H393" s="10" t="s">
        <v>2281</v>
      </c>
      <c r="I393" s="10" t="s">
        <v>40</v>
      </c>
      <c r="J393" s="11">
        <v>13.6611113279461</v>
      </c>
      <c r="K393" s="11">
        <v>6.68469821548822</v>
      </c>
      <c r="L393" s="11">
        <v>8.10801157979798</v>
      </c>
      <c r="M393" s="11">
        <v>7.86665784377104</v>
      </c>
      <c r="N393" s="11">
        <v>3.67362723905724</v>
      </c>
      <c r="O393" s="11">
        <v>2.93500114478115</v>
      </c>
      <c r="P393" s="11">
        <v>2.26496542087542</v>
      </c>
      <c r="Q393" s="11">
        <v>2.73026212121212</v>
      </c>
      <c r="R393" s="11">
        <v>3.13003532608969</v>
      </c>
      <c r="S393" s="11">
        <v>1.64617893974154</v>
      </c>
      <c r="T393" s="11">
        <v>3.47233864871038e-12</v>
      </c>
      <c r="U393" s="11">
        <v>1.1762355964431e-10</v>
      </c>
      <c r="V393" s="10" t="s">
        <v>41</v>
      </c>
      <c r="W393" s="10" t="s">
        <v>31</v>
      </c>
    </row>
    <row r="394" spans="1:23">
      <c r="A394" s="10" t="s">
        <v>2282</v>
      </c>
      <c r="B394" s="10" t="s">
        <v>2283</v>
      </c>
      <c r="C394" s="10" t="s">
        <v>2284</v>
      </c>
      <c r="D394" s="10" t="s">
        <v>2285</v>
      </c>
      <c r="E394" s="10" t="s">
        <v>27</v>
      </c>
      <c r="F394" s="10" t="s">
        <v>2286</v>
      </c>
      <c r="G394" s="10" t="s">
        <v>27</v>
      </c>
      <c r="H394" s="10" t="s">
        <v>2287</v>
      </c>
      <c r="I394" s="10" t="s">
        <v>40</v>
      </c>
      <c r="J394" s="11">
        <v>1.13011671083398</v>
      </c>
      <c r="K394" s="11">
        <v>0.814432479345284</v>
      </c>
      <c r="L394" s="11">
        <v>0.62019878020265</v>
      </c>
      <c r="M394" s="11">
        <v>0.302205284489478</v>
      </c>
      <c r="N394" s="12">
        <v>0</v>
      </c>
      <c r="O394" s="12">
        <v>0</v>
      </c>
      <c r="P394" s="12">
        <v>0</v>
      </c>
      <c r="Q394" s="11">
        <v>0.081635639127046</v>
      </c>
      <c r="R394" s="11">
        <v>35.1188927474394</v>
      </c>
      <c r="S394" s="11">
        <v>5.13417545419798</v>
      </c>
      <c r="T394" s="11">
        <v>2.12000119183474e-10</v>
      </c>
      <c r="U394" s="11">
        <v>5.310016014532e-9</v>
      </c>
      <c r="V394" s="10" t="s">
        <v>41</v>
      </c>
      <c r="W394" s="10" t="s">
        <v>31</v>
      </c>
    </row>
    <row r="395" spans="1:23">
      <c r="A395" s="3" t="s">
        <v>2288</v>
      </c>
      <c r="B395" s="3" t="s">
        <v>2289</v>
      </c>
      <c r="C395" s="3" t="s">
        <v>2290</v>
      </c>
      <c r="D395" s="3" t="s">
        <v>2291</v>
      </c>
      <c r="E395" s="3" t="s">
        <v>27</v>
      </c>
      <c r="F395" s="3" t="s">
        <v>2292</v>
      </c>
      <c r="G395" s="3" t="s">
        <v>27</v>
      </c>
      <c r="H395" s="3" t="s">
        <v>2293</v>
      </c>
      <c r="I395" s="3" t="s">
        <v>40</v>
      </c>
      <c r="J395" s="5">
        <v>20.419142</v>
      </c>
      <c r="K395" s="5">
        <v>17.53907</v>
      </c>
      <c r="L395" s="5">
        <v>33.027168</v>
      </c>
      <c r="M395" s="5">
        <v>14.301085</v>
      </c>
      <c r="N395" s="5">
        <v>40.427155</v>
      </c>
      <c r="O395" s="5">
        <v>37.389664</v>
      </c>
      <c r="P395" s="5">
        <v>45.391155</v>
      </c>
      <c r="Q395" s="5">
        <v>50.514679</v>
      </c>
      <c r="R395" s="5">
        <v>0.4909346220956</v>
      </c>
      <c r="S395" s="5">
        <v>-1.02639718166821</v>
      </c>
      <c r="T395" s="5">
        <v>2.17182513114045e-6</v>
      </c>
      <c r="U395" s="5">
        <v>2.38234655433731e-5</v>
      </c>
      <c r="V395" s="3" t="s">
        <v>30</v>
      </c>
      <c r="W395" s="3" t="s">
        <v>31</v>
      </c>
    </row>
    <row r="396" spans="1:23">
      <c r="A396" s="10" t="s">
        <v>2294</v>
      </c>
      <c r="B396" s="10" t="s">
        <v>2295</v>
      </c>
      <c r="C396" s="10" t="s">
        <v>2296</v>
      </c>
      <c r="D396" s="10" t="s">
        <v>2297</v>
      </c>
      <c r="E396" s="10" t="s">
        <v>27</v>
      </c>
      <c r="F396" s="10" t="s">
        <v>2298</v>
      </c>
      <c r="G396" s="10" t="s">
        <v>27</v>
      </c>
      <c r="H396" s="10" t="s">
        <v>2299</v>
      </c>
      <c r="I396" s="10" t="s">
        <v>40</v>
      </c>
      <c r="J396" s="11">
        <v>0.806442</v>
      </c>
      <c r="K396" s="11">
        <v>1.154701</v>
      </c>
      <c r="L396" s="11">
        <v>0.354171</v>
      </c>
      <c r="M396" s="11">
        <v>1.136624</v>
      </c>
      <c r="N396" s="12">
        <v>0</v>
      </c>
      <c r="O396" s="12">
        <v>0</v>
      </c>
      <c r="P396" s="12">
        <v>0</v>
      </c>
      <c r="Q396" s="12">
        <v>0</v>
      </c>
      <c r="R396" s="11">
        <v>8629.845</v>
      </c>
      <c r="S396" s="11">
        <v>13.0751189321614</v>
      </c>
      <c r="T396" s="11">
        <v>2.89294304570529e-20</v>
      </c>
      <c r="U396" s="11">
        <v>2.36651973935647e-18</v>
      </c>
      <c r="V396" s="10" t="s">
        <v>41</v>
      </c>
      <c r="W396" s="10" t="s">
        <v>31</v>
      </c>
    </row>
    <row r="397" spans="1:23">
      <c r="A397" s="10" t="s">
        <v>2300</v>
      </c>
      <c r="B397" s="10" t="s">
        <v>2301</v>
      </c>
      <c r="C397" s="10" t="s">
        <v>2302</v>
      </c>
      <c r="D397" s="10" t="s">
        <v>2303</v>
      </c>
      <c r="E397" s="10" t="s">
        <v>27</v>
      </c>
      <c r="F397" s="10" t="s">
        <v>27</v>
      </c>
      <c r="G397" s="10" t="s">
        <v>27</v>
      </c>
      <c r="H397" s="10" t="s">
        <v>2304</v>
      </c>
      <c r="I397" s="10" t="s">
        <v>40</v>
      </c>
      <c r="J397" s="11">
        <v>2.277327</v>
      </c>
      <c r="K397" s="11">
        <v>1.02268</v>
      </c>
      <c r="L397" s="11">
        <v>1.542049</v>
      </c>
      <c r="M397" s="11">
        <v>1.096294</v>
      </c>
      <c r="N397" s="11">
        <v>0.940461</v>
      </c>
      <c r="O397" s="11">
        <v>0.49688</v>
      </c>
      <c r="P397" s="11">
        <v>0.378832</v>
      </c>
      <c r="Q397" s="11">
        <v>0.284524</v>
      </c>
      <c r="R397" s="11">
        <v>2.82684747014919</v>
      </c>
      <c r="S397" s="11">
        <v>1.49919404093491</v>
      </c>
      <c r="T397" s="11">
        <v>0.000665614677838187</v>
      </c>
      <c r="U397" s="11">
        <v>0.00371560367712286</v>
      </c>
      <c r="V397" s="10" t="s">
        <v>41</v>
      </c>
      <c r="W397" s="10" t="s">
        <v>31</v>
      </c>
    </row>
    <row r="398" spans="1:23">
      <c r="A398" s="10" t="s">
        <v>2305</v>
      </c>
      <c r="B398" s="10" t="s">
        <v>2306</v>
      </c>
      <c r="C398" s="10" t="s">
        <v>2307</v>
      </c>
      <c r="D398" s="10" t="s">
        <v>2308</v>
      </c>
      <c r="E398" s="10" t="s">
        <v>2309</v>
      </c>
      <c r="F398" s="10" t="s">
        <v>2310</v>
      </c>
      <c r="G398" s="10" t="s">
        <v>2311</v>
      </c>
      <c r="H398" s="10" t="s">
        <v>2312</v>
      </c>
      <c r="I398" s="10" t="s">
        <v>40</v>
      </c>
      <c r="J398" s="11">
        <v>12.848227</v>
      </c>
      <c r="K398" s="11">
        <v>14.911374</v>
      </c>
      <c r="L398" s="11">
        <v>5.465952</v>
      </c>
      <c r="M398" s="11">
        <v>18.711061</v>
      </c>
      <c r="N398" s="11">
        <v>3.191924</v>
      </c>
      <c r="O398" s="11">
        <v>2.064173</v>
      </c>
      <c r="P398" s="11">
        <v>2.01317</v>
      </c>
      <c r="Q398" s="11">
        <v>1.343547</v>
      </c>
      <c r="R398" s="11">
        <v>6.03015623000799</v>
      </c>
      <c r="S398" s="11">
        <v>2.59219538012503</v>
      </c>
      <c r="T398" s="11">
        <v>1.47880197803197e-15</v>
      </c>
      <c r="U398" s="11">
        <v>7.7142114689533e-14</v>
      </c>
      <c r="V398" s="10" t="s">
        <v>41</v>
      </c>
      <c r="W398" s="10" t="s">
        <v>31</v>
      </c>
    </row>
    <row r="399" spans="1:23">
      <c r="A399" s="10" t="s">
        <v>2313</v>
      </c>
      <c r="B399" s="10" t="s">
        <v>2314</v>
      </c>
      <c r="C399" s="10" t="s">
        <v>2315</v>
      </c>
      <c r="D399" s="10" t="s">
        <v>2316</v>
      </c>
      <c r="E399" s="10" t="s">
        <v>2309</v>
      </c>
      <c r="F399" s="10" t="s">
        <v>2317</v>
      </c>
      <c r="G399" s="10" t="s">
        <v>2318</v>
      </c>
      <c r="H399" s="10" t="s">
        <v>2319</v>
      </c>
      <c r="I399" s="10" t="s">
        <v>40</v>
      </c>
      <c r="J399" s="11">
        <v>45.398697</v>
      </c>
      <c r="K399" s="11">
        <v>51.887714</v>
      </c>
      <c r="L399" s="11">
        <v>42.204113</v>
      </c>
      <c r="M399" s="11">
        <v>44.898178</v>
      </c>
      <c r="N399" s="11">
        <v>9.735558</v>
      </c>
      <c r="O399" s="11">
        <v>8.363568</v>
      </c>
      <c r="P399" s="11">
        <v>7.526593</v>
      </c>
      <c r="Q399" s="11">
        <v>9.269896</v>
      </c>
      <c r="R399" s="11">
        <v>5.28400780441898</v>
      </c>
      <c r="S399" s="11">
        <v>2.40163259743036</v>
      </c>
      <c r="T399" s="11">
        <v>2.46601849108206e-58</v>
      </c>
      <c r="U399" s="11">
        <v>2.70892131245365e-55</v>
      </c>
      <c r="V399" s="10" t="s">
        <v>41</v>
      </c>
      <c r="W399" s="10" t="s">
        <v>31</v>
      </c>
    </row>
    <row r="400" spans="1:23">
      <c r="A400" s="10" t="s">
        <v>2320</v>
      </c>
      <c r="B400" s="10" t="s">
        <v>2321</v>
      </c>
      <c r="C400" s="10" t="s">
        <v>2322</v>
      </c>
      <c r="D400" s="10" t="s">
        <v>2323</v>
      </c>
      <c r="E400" s="10" t="s">
        <v>27</v>
      </c>
      <c r="F400" s="10" t="s">
        <v>27</v>
      </c>
      <c r="G400" s="10" t="s">
        <v>27</v>
      </c>
      <c r="H400" s="10" t="s">
        <v>2324</v>
      </c>
      <c r="I400" s="10" t="s">
        <v>40</v>
      </c>
      <c r="J400" s="11">
        <v>16.342171</v>
      </c>
      <c r="K400" s="11">
        <v>12.823192</v>
      </c>
      <c r="L400" s="11">
        <v>10.176317</v>
      </c>
      <c r="M400" s="11">
        <v>14.855896</v>
      </c>
      <c r="N400" s="11">
        <v>4.922478</v>
      </c>
      <c r="O400" s="11">
        <v>5.919323</v>
      </c>
      <c r="P400" s="11">
        <v>4.890997</v>
      </c>
      <c r="Q400" s="11">
        <v>5.510252</v>
      </c>
      <c r="R400" s="11">
        <v>2.55130859269267</v>
      </c>
      <c r="S400" s="11">
        <v>1.35123741019929</v>
      </c>
      <c r="T400" s="11">
        <v>3.17930699512569e-16</v>
      </c>
      <c r="U400" s="11">
        <v>1.77154211152312e-14</v>
      </c>
      <c r="V400" s="10" t="s">
        <v>41</v>
      </c>
      <c r="W400" s="10" t="s">
        <v>31</v>
      </c>
    </row>
    <row r="401" spans="1:23">
      <c r="A401" s="10" t="s">
        <v>2325</v>
      </c>
      <c r="B401" s="10" t="s">
        <v>2326</v>
      </c>
      <c r="C401" s="10" t="s">
        <v>2327</v>
      </c>
      <c r="D401" s="10" t="s">
        <v>2328</v>
      </c>
      <c r="E401" s="10" t="s">
        <v>2329</v>
      </c>
      <c r="F401" s="10" t="s">
        <v>2330</v>
      </c>
      <c r="G401" s="10" t="s">
        <v>27</v>
      </c>
      <c r="H401" s="10" t="s">
        <v>2331</v>
      </c>
      <c r="I401" s="10" t="s">
        <v>40</v>
      </c>
      <c r="J401" s="11">
        <v>18.272282</v>
      </c>
      <c r="K401" s="11">
        <v>14.454137</v>
      </c>
      <c r="L401" s="11">
        <v>3.192477</v>
      </c>
      <c r="M401" s="11">
        <v>7.875819</v>
      </c>
      <c r="N401" s="11">
        <v>0.085901</v>
      </c>
      <c r="O401" s="11">
        <v>0.490593</v>
      </c>
      <c r="P401" s="11">
        <v>0.04939</v>
      </c>
      <c r="Q401" s="11">
        <v>0.11793</v>
      </c>
      <c r="R401" s="11">
        <v>58.8785838932851</v>
      </c>
      <c r="S401" s="11">
        <v>5.87967106800268</v>
      </c>
      <c r="T401" s="11">
        <v>1.38174465476807e-19</v>
      </c>
      <c r="U401" s="11">
        <v>1.05720651968548e-17</v>
      </c>
      <c r="V401" s="10" t="s">
        <v>41</v>
      </c>
      <c r="W401" s="10" t="s">
        <v>31</v>
      </c>
    </row>
    <row r="402" spans="1:23">
      <c r="A402" s="10" t="s">
        <v>2332</v>
      </c>
      <c r="B402" s="10" t="s">
        <v>2333</v>
      </c>
      <c r="C402" s="10" t="s">
        <v>2334</v>
      </c>
      <c r="D402" s="10" t="s">
        <v>2335</v>
      </c>
      <c r="E402" s="10" t="s">
        <v>2336</v>
      </c>
      <c r="F402" s="10" t="s">
        <v>2337</v>
      </c>
      <c r="G402" s="10" t="s">
        <v>27</v>
      </c>
      <c r="H402" s="10" t="s">
        <v>2338</v>
      </c>
      <c r="I402" s="10" t="s">
        <v>40</v>
      </c>
      <c r="J402" s="11">
        <v>4.260335</v>
      </c>
      <c r="K402" s="11">
        <v>1.446146</v>
      </c>
      <c r="L402" s="11">
        <v>1.6777</v>
      </c>
      <c r="M402" s="11">
        <v>0.909756</v>
      </c>
      <c r="N402" s="11">
        <v>0.343294</v>
      </c>
      <c r="O402" s="11">
        <v>0.170306</v>
      </c>
      <c r="P402" s="11">
        <v>0.130628</v>
      </c>
      <c r="Q402" s="11">
        <v>0.095174</v>
      </c>
      <c r="R402" s="11">
        <v>11.2170875924058</v>
      </c>
      <c r="S402" s="11">
        <v>3.48762623773127</v>
      </c>
      <c r="T402" s="11">
        <v>4.83180216904198e-10</v>
      </c>
      <c r="U402" s="11">
        <v>1.1107367048983e-8</v>
      </c>
      <c r="V402" s="10" t="s">
        <v>41</v>
      </c>
      <c r="W402" s="10" t="s">
        <v>31</v>
      </c>
    </row>
    <row r="403" spans="1:23">
      <c r="A403" s="3" t="s">
        <v>2339</v>
      </c>
      <c r="B403" s="3" t="s">
        <v>2340</v>
      </c>
      <c r="C403" s="3" t="s">
        <v>2341</v>
      </c>
      <c r="D403" s="3" t="s">
        <v>2342</v>
      </c>
      <c r="E403" s="3" t="s">
        <v>2343</v>
      </c>
      <c r="F403" s="3" t="s">
        <v>2344</v>
      </c>
      <c r="G403" s="3" t="s">
        <v>27</v>
      </c>
      <c r="H403" s="3" t="s">
        <v>2345</v>
      </c>
      <c r="I403" s="3" t="s">
        <v>40</v>
      </c>
      <c r="J403" s="5">
        <v>3.681823</v>
      </c>
      <c r="K403" s="5">
        <v>5.354288</v>
      </c>
      <c r="L403" s="5">
        <v>4.5619</v>
      </c>
      <c r="M403" s="5">
        <v>4.478835</v>
      </c>
      <c r="N403" s="5">
        <v>10.258794</v>
      </c>
      <c r="O403" s="5">
        <v>10.846027</v>
      </c>
      <c r="P403" s="5">
        <v>9.643488</v>
      </c>
      <c r="Q403" s="5">
        <v>9.406903</v>
      </c>
      <c r="R403" s="5">
        <v>0.450174338514263</v>
      </c>
      <c r="S403" s="5">
        <v>-1.15144427433114</v>
      </c>
      <c r="T403" s="5">
        <v>1.83311161581389e-16</v>
      </c>
      <c r="U403" s="5">
        <v>1.05191878879111e-14</v>
      </c>
      <c r="V403" s="3" t="s">
        <v>30</v>
      </c>
      <c r="W403" s="3" t="s">
        <v>31</v>
      </c>
    </row>
    <row r="404" spans="1:23">
      <c r="A404" s="10" t="s">
        <v>2346</v>
      </c>
      <c r="B404" s="10" t="s">
        <v>2347</v>
      </c>
      <c r="C404" s="10" t="s">
        <v>2348</v>
      </c>
      <c r="D404" s="10" t="s">
        <v>2349</v>
      </c>
      <c r="E404" s="10" t="s">
        <v>1458</v>
      </c>
      <c r="F404" s="10" t="s">
        <v>2350</v>
      </c>
      <c r="G404" s="10" t="s">
        <v>27</v>
      </c>
      <c r="H404" s="10" t="s">
        <v>2351</v>
      </c>
      <c r="I404" s="10" t="s">
        <v>40</v>
      </c>
      <c r="J404" s="11">
        <v>3.895085</v>
      </c>
      <c r="K404" s="11">
        <v>2.522552</v>
      </c>
      <c r="L404" s="11">
        <v>2.310875</v>
      </c>
      <c r="M404" s="11">
        <v>1.692255</v>
      </c>
      <c r="N404" s="11">
        <v>0.367782</v>
      </c>
      <c r="O404" s="12">
        <v>0</v>
      </c>
      <c r="P404" s="11">
        <v>0.089533</v>
      </c>
      <c r="Q404" s="12">
        <v>0</v>
      </c>
      <c r="R404" s="11">
        <v>22.7868471403737</v>
      </c>
      <c r="S404" s="11">
        <v>4.51012941748911</v>
      </c>
      <c r="T404" s="11">
        <v>5.7880485466502e-9</v>
      </c>
      <c r="U404" s="11">
        <v>1.10714426118076e-7</v>
      </c>
      <c r="V404" s="10" t="s">
        <v>41</v>
      </c>
      <c r="W404" s="10" t="s">
        <v>31</v>
      </c>
    </row>
    <row r="405" spans="1:23">
      <c r="A405" s="10" t="s">
        <v>2352</v>
      </c>
      <c r="B405" s="10" t="s">
        <v>2353</v>
      </c>
      <c r="C405" s="10" t="s">
        <v>2354</v>
      </c>
      <c r="D405" s="10" t="s">
        <v>2355</v>
      </c>
      <c r="E405" s="10" t="s">
        <v>1458</v>
      </c>
      <c r="F405" s="10" t="s">
        <v>2356</v>
      </c>
      <c r="G405" s="10" t="s">
        <v>27</v>
      </c>
      <c r="H405" s="10" t="s">
        <v>2357</v>
      </c>
      <c r="I405" s="10" t="s">
        <v>40</v>
      </c>
      <c r="J405" s="11">
        <v>15.975773</v>
      </c>
      <c r="K405" s="11">
        <v>9.732437</v>
      </c>
      <c r="L405" s="11">
        <v>7.122301</v>
      </c>
      <c r="M405" s="11">
        <v>11.073879</v>
      </c>
      <c r="N405" s="11">
        <v>2.594445</v>
      </c>
      <c r="O405" s="11">
        <v>2.560759</v>
      </c>
      <c r="P405" s="11">
        <v>1.893471</v>
      </c>
      <c r="Q405" s="11">
        <v>2.229506</v>
      </c>
      <c r="R405" s="11">
        <v>4.73200404260275</v>
      </c>
      <c r="S405" s="11">
        <v>2.24245130618836</v>
      </c>
      <c r="T405" s="11">
        <v>6.05957408828702e-19</v>
      </c>
      <c r="U405" s="11">
        <v>4.39576367470595e-17</v>
      </c>
      <c r="V405" s="10" t="s">
        <v>41</v>
      </c>
      <c r="W405" s="10" t="s">
        <v>31</v>
      </c>
    </row>
    <row r="406" spans="1:23">
      <c r="A406" s="10" t="s">
        <v>2358</v>
      </c>
      <c r="B406" s="10" t="s">
        <v>2359</v>
      </c>
      <c r="C406" s="10" t="s">
        <v>2360</v>
      </c>
      <c r="D406" s="10" t="s">
        <v>2361</v>
      </c>
      <c r="E406" s="10" t="s">
        <v>2362</v>
      </c>
      <c r="F406" s="10" t="s">
        <v>2330</v>
      </c>
      <c r="G406" s="10" t="s">
        <v>27</v>
      </c>
      <c r="H406" s="10" t="s">
        <v>2363</v>
      </c>
      <c r="I406" s="10" t="s">
        <v>40</v>
      </c>
      <c r="J406" s="11">
        <v>14.781976</v>
      </c>
      <c r="K406" s="11">
        <v>3.12599</v>
      </c>
      <c r="L406" s="11">
        <v>0.941887</v>
      </c>
      <c r="M406" s="11">
        <v>9.402534</v>
      </c>
      <c r="N406" s="12">
        <v>0</v>
      </c>
      <c r="O406" s="12">
        <v>0</v>
      </c>
      <c r="P406" s="11">
        <v>0.074425</v>
      </c>
      <c r="Q406" s="12">
        <v>0</v>
      </c>
      <c r="R406" s="11">
        <v>379.608827678871</v>
      </c>
      <c r="S406" s="11">
        <v>8.56836973192418</v>
      </c>
      <c r="T406" s="11">
        <v>2.002622511887e-17</v>
      </c>
      <c r="U406" s="11">
        <v>1.30501405128433e-15</v>
      </c>
      <c r="V406" s="10" t="s">
        <v>41</v>
      </c>
      <c r="W406" s="10" t="s">
        <v>31</v>
      </c>
    </row>
    <row r="407" spans="1:23">
      <c r="A407" s="10" t="s">
        <v>2364</v>
      </c>
      <c r="B407" s="10" t="s">
        <v>2365</v>
      </c>
      <c r="C407" s="10" t="s">
        <v>2366</v>
      </c>
      <c r="D407" s="10" t="s">
        <v>2367</v>
      </c>
      <c r="E407" s="10" t="s">
        <v>2368</v>
      </c>
      <c r="F407" s="10" t="s">
        <v>2330</v>
      </c>
      <c r="G407" s="10" t="s">
        <v>27</v>
      </c>
      <c r="H407" s="10" t="s">
        <v>2369</v>
      </c>
      <c r="I407" s="10" t="s">
        <v>40</v>
      </c>
      <c r="J407" s="11">
        <v>6.3905955579809</v>
      </c>
      <c r="K407" s="11">
        <v>3.18255079672578</v>
      </c>
      <c r="L407" s="11">
        <v>1.57503721145975</v>
      </c>
      <c r="M407" s="11">
        <v>6.43457963437926</v>
      </c>
      <c r="N407" s="11">
        <v>0.0363420982264666</v>
      </c>
      <c r="O407" s="12">
        <v>0</v>
      </c>
      <c r="P407" s="12">
        <v>0</v>
      </c>
      <c r="Q407" s="11">
        <v>0.0720540545702592</v>
      </c>
      <c r="R407" s="11">
        <v>162.208369456788</v>
      </c>
      <c r="S407" s="11">
        <v>7.34170444991124</v>
      </c>
      <c r="T407" s="11">
        <v>1.12627591547778e-26</v>
      </c>
      <c r="U407" s="11">
        <v>1.88271709827529e-24</v>
      </c>
      <c r="V407" s="10" t="s">
        <v>41</v>
      </c>
      <c r="W407" s="10" t="s">
        <v>31</v>
      </c>
    </row>
    <row r="408" spans="1:23">
      <c r="A408" s="10" t="s">
        <v>2370</v>
      </c>
      <c r="B408" s="10" t="s">
        <v>2371</v>
      </c>
      <c r="C408" s="10" t="s">
        <v>2372</v>
      </c>
      <c r="D408" s="10" t="s">
        <v>2373</v>
      </c>
      <c r="E408" s="10" t="s">
        <v>2374</v>
      </c>
      <c r="F408" s="10" t="s">
        <v>27</v>
      </c>
      <c r="G408" s="10" t="s">
        <v>27</v>
      </c>
      <c r="H408" s="10" t="s">
        <v>2375</v>
      </c>
      <c r="I408" s="10" t="s">
        <v>40</v>
      </c>
      <c r="J408" s="11">
        <v>1.178109</v>
      </c>
      <c r="K408" s="11">
        <v>0.91617</v>
      </c>
      <c r="L408" s="11">
        <v>0.449499</v>
      </c>
      <c r="M408" s="11">
        <v>2.039299</v>
      </c>
      <c r="N408" s="12">
        <v>0</v>
      </c>
      <c r="O408" s="12">
        <v>0</v>
      </c>
      <c r="P408" s="12">
        <v>0</v>
      </c>
      <c r="Q408" s="12">
        <v>0</v>
      </c>
      <c r="R408" s="11">
        <v>11457.6925</v>
      </c>
      <c r="S408" s="11">
        <v>13.4840289040976</v>
      </c>
      <c r="T408" s="11">
        <v>1.85232842880776e-22</v>
      </c>
      <c r="U408" s="11">
        <v>1.89913059377563e-20</v>
      </c>
      <c r="V408" s="10" t="s">
        <v>41</v>
      </c>
      <c r="W408" s="10" t="s">
        <v>31</v>
      </c>
    </row>
    <row r="409" spans="1:23">
      <c r="A409" s="10" t="s">
        <v>2376</v>
      </c>
      <c r="B409" s="10" t="s">
        <v>2377</v>
      </c>
      <c r="C409" s="10" t="s">
        <v>2378</v>
      </c>
      <c r="D409" s="10" t="s">
        <v>2379</v>
      </c>
      <c r="E409" s="10" t="s">
        <v>2380</v>
      </c>
      <c r="F409" s="10" t="s">
        <v>2381</v>
      </c>
      <c r="G409" s="10" t="s">
        <v>27</v>
      </c>
      <c r="H409" s="10" t="s">
        <v>2382</v>
      </c>
      <c r="I409" s="10" t="s">
        <v>40</v>
      </c>
      <c r="J409" s="11">
        <v>5.814126</v>
      </c>
      <c r="K409" s="11">
        <v>3.570704</v>
      </c>
      <c r="L409" s="11">
        <v>3.334845</v>
      </c>
      <c r="M409" s="11">
        <v>5.60633</v>
      </c>
      <c r="N409" s="11">
        <v>2.828245</v>
      </c>
      <c r="O409" s="11">
        <v>1.237972</v>
      </c>
      <c r="P409" s="11">
        <v>2.066688</v>
      </c>
      <c r="Q409" s="11">
        <v>2.109316</v>
      </c>
      <c r="R409" s="11">
        <v>2.22343043216143</v>
      </c>
      <c r="S409" s="11">
        <v>1.15278726560877</v>
      </c>
      <c r="T409" s="11">
        <v>0.000101456875168272</v>
      </c>
      <c r="U409" s="11">
        <v>0.000722363557042987</v>
      </c>
      <c r="V409" s="10" t="s">
        <v>41</v>
      </c>
      <c r="W409" s="10" t="s">
        <v>31</v>
      </c>
    </row>
    <row r="410" spans="1:23">
      <c r="A410" s="10" t="s">
        <v>2383</v>
      </c>
      <c r="B410" s="10" t="s">
        <v>2384</v>
      </c>
      <c r="C410" s="10" t="s">
        <v>2385</v>
      </c>
      <c r="D410" s="10" t="s">
        <v>2386</v>
      </c>
      <c r="E410" s="10" t="s">
        <v>2387</v>
      </c>
      <c r="F410" s="10" t="s">
        <v>2388</v>
      </c>
      <c r="G410" s="10" t="s">
        <v>27</v>
      </c>
      <c r="H410" s="10" t="s">
        <v>2389</v>
      </c>
      <c r="I410" s="10" t="s">
        <v>40</v>
      </c>
      <c r="J410" s="11">
        <v>27.901123</v>
      </c>
      <c r="K410" s="11">
        <v>30.17371</v>
      </c>
      <c r="L410" s="11">
        <v>17.77751</v>
      </c>
      <c r="M410" s="11">
        <v>23.794151</v>
      </c>
      <c r="N410" s="11">
        <v>4.9757</v>
      </c>
      <c r="O410" s="11">
        <v>5.327429</v>
      </c>
      <c r="P410" s="11">
        <v>5.393719</v>
      </c>
      <c r="Q410" s="11">
        <v>5.567754</v>
      </c>
      <c r="R410" s="11">
        <v>4.68602675940043</v>
      </c>
      <c r="S410" s="11">
        <v>2.22836519268677</v>
      </c>
      <c r="T410" s="11">
        <v>1.87750201196033e-25</v>
      </c>
      <c r="U410" s="11">
        <v>2.74991461351789e-23</v>
      </c>
      <c r="V410" s="10" t="s">
        <v>41</v>
      </c>
      <c r="W410" s="10" t="s">
        <v>31</v>
      </c>
    </row>
    <row r="411" spans="1:23">
      <c r="A411" s="10" t="s">
        <v>2390</v>
      </c>
      <c r="B411" s="10" t="s">
        <v>2391</v>
      </c>
      <c r="C411" s="10" t="s">
        <v>2392</v>
      </c>
      <c r="D411" s="10" t="s">
        <v>2393</v>
      </c>
      <c r="E411" s="10" t="s">
        <v>2394</v>
      </c>
      <c r="F411" s="10" t="s">
        <v>2395</v>
      </c>
      <c r="G411" s="10" t="s">
        <v>2396</v>
      </c>
      <c r="H411" s="10" t="s">
        <v>2397</v>
      </c>
      <c r="I411" s="10" t="s">
        <v>40</v>
      </c>
      <c r="J411" s="11">
        <v>3.209234</v>
      </c>
      <c r="K411" s="11">
        <v>1.917044</v>
      </c>
      <c r="L411" s="11">
        <v>1.116369</v>
      </c>
      <c r="M411" s="11">
        <v>3.745455</v>
      </c>
      <c r="N411" s="11">
        <v>0.263792</v>
      </c>
      <c r="O411" s="11">
        <v>0.183186</v>
      </c>
      <c r="P411" s="11">
        <v>0.406586</v>
      </c>
      <c r="Q411" s="11">
        <v>0.152003</v>
      </c>
      <c r="R411" s="11">
        <v>9.93280606861601</v>
      </c>
      <c r="S411" s="11">
        <v>3.31220134407691</v>
      </c>
      <c r="T411" s="11">
        <v>1.54124807091013e-16</v>
      </c>
      <c r="U411" s="11">
        <v>8.978353819139e-15</v>
      </c>
      <c r="V411" s="10" t="s">
        <v>41</v>
      </c>
      <c r="W411" s="10" t="s">
        <v>31</v>
      </c>
    </row>
    <row r="412" spans="1:23">
      <c r="A412" s="3" t="s">
        <v>2398</v>
      </c>
      <c r="B412" s="3" t="s">
        <v>2399</v>
      </c>
      <c r="C412" s="3" t="s">
        <v>2400</v>
      </c>
      <c r="D412" s="3" t="s">
        <v>2401</v>
      </c>
      <c r="E412" s="3" t="s">
        <v>2402</v>
      </c>
      <c r="F412" s="3" t="s">
        <v>2403</v>
      </c>
      <c r="G412" s="3" t="s">
        <v>2404</v>
      </c>
      <c r="H412" s="3" t="s">
        <v>2405</v>
      </c>
      <c r="I412" s="3" t="s">
        <v>40</v>
      </c>
      <c r="J412" s="5">
        <v>0.066456</v>
      </c>
      <c r="K412" s="5">
        <v>0.327893</v>
      </c>
      <c r="L412" s="5">
        <v>0.161516</v>
      </c>
      <c r="M412" s="5">
        <v>0.135691</v>
      </c>
      <c r="N412" s="5">
        <v>0.524549</v>
      </c>
      <c r="O412" s="5">
        <v>0.278029</v>
      </c>
      <c r="P412" s="5">
        <v>0.409021</v>
      </c>
      <c r="Q412" s="5">
        <v>0.561815</v>
      </c>
      <c r="R412" s="5">
        <v>0.389957449303998</v>
      </c>
      <c r="S412" s="5">
        <v>-1.35861138380269</v>
      </c>
      <c r="T412" s="5">
        <v>0.00366322633063468</v>
      </c>
      <c r="U412" s="5">
        <v>0.0157761853091097</v>
      </c>
      <c r="V412" s="3" t="s">
        <v>30</v>
      </c>
      <c r="W412" s="3" t="s">
        <v>31</v>
      </c>
    </row>
    <row r="413" spans="1:23">
      <c r="A413" s="10" t="s">
        <v>2406</v>
      </c>
      <c r="B413" s="10" t="s">
        <v>2407</v>
      </c>
      <c r="C413" s="10" t="s">
        <v>2408</v>
      </c>
      <c r="D413" s="10" t="s">
        <v>2409</v>
      </c>
      <c r="E413" s="10" t="s">
        <v>2410</v>
      </c>
      <c r="F413" s="10" t="s">
        <v>2411</v>
      </c>
      <c r="G413" s="10" t="s">
        <v>2412</v>
      </c>
      <c r="H413" s="10" t="s">
        <v>2413</v>
      </c>
      <c r="I413" s="10" t="s">
        <v>40</v>
      </c>
      <c r="J413" s="11">
        <v>0.161063182279811</v>
      </c>
      <c r="K413" s="11">
        <v>0.174732685168972</v>
      </c>
      <c r="L413" s="11">
        <v>0.124752975485904</v>
      </c>
      <c r="M413" s="11">
        <v>0.383356659429172</v>
      </c>
      <c r="N413" s="11">
        <v>0.0304166345648748</v>
      </c>
      <c r="O413" s="12">
        <v>0</v>
      </c>
      <c r="P413" s="11">
        <v>0.0291414848537909</v>
      </c>
      <c r="Q413" s="12">
        <v>0</v>
      </c>
      <c r="R413" s="11">
        <v>14.1694450832404</v>
      </c>
      <c r="S413" s="11">
        <v>3.82471135410777</v>
      </c>
      <c r="T413" s="11">
        <v>7.88650653983878e-8</v>
      </c>
      <c r="U413" s="11">
        <v>1.21408306092335e-6</v>
      </c>
      <c r="V413" s="10" t="s">
        <v>41</v>
      </c>
      <c r="W413" s="10" t="s">
        <v>31</v>
      </c>
    </row>
    <row r="414" spans="1:23">
      <c r="A414" s="3" t="s">
        <v>2414</v>
      </c>
      <c r="B414" s="3" t="s">
        <v>2415</v>
      </c>
      <c r="C414" s="3" t="s">
        <v>2416</v>
      </c>
      <c r="D414" s="3" t="s">
        <v>2417</v>
      </c>
      <c r="E414" s="3" t="s">
        <v>2418</v>
      </c>
      <c r="F414" s="3" t="s">
        <v>2419</v>
      </c>
      <c r="G414" s="3" t="s">
        <v>27</v>
      </c>
      <c r="H414" s="3" t="s">
        <v>2420</v>
      </c>
      <c r="I414" s="3" t="s">
        <v>40</v>
      </c>
      <c r="J414" s="5">
        <v>1.766738</v>
      </c>
      <c r="K414" s="5">
        <v>4.043553</v>
      </c>
      <c r="L414" s="5">
        <v>1.815712</v>
      </c>
      <c r="M414" s="5">
        <v>2.230644</v>
      </c>
      <c r="N414" s="5">
        <v>4.18582</v>
      </c>
      <c r="O414" s="5">
        <v>6.967103</v>
      </c>
      <c r="P414" s="5">
        <v>4.574846</v>
      </c>
      <c r="Q414" s="5">
        <v>7.818313</v>
      </c>
      <c r="R414" s="5">
        <v>0.418610917943801</v>
      </c>
      <c r="S414" s="5">
        <v>-1.25631815534828</v>
      </c>
      <c r="T414" s="5">
        <v>2.67385198694546e-6</v>
      </c>
      <c r="U414" s="5">
        <v>2.85167612394134e-5</v>
      </c>
      <c r="V414" s="3" t="s">
        <v>30</v>
      </c>
      <c r="W414" s="3" t="s">
        <v>31</v>
      </c>
    </row>
    <row r="415" spans="1:23">
      <c r="A415" s="10" t="s">
        <v>2421</v>
      </c>
      <c r="B415" s="10" t="s">
        <v>2422</v>
      </c>
      <c r="C415" s="10" t="s">
        <v>2423</v>
      </c>
      <c r="D415" s="10" t="s">
        <v>2424</v>
      </c>
      <c r="E415" s="10" t="s">
        <v>2425</v>
      </c>
      <c r="F415" s="10" t="s">
        <v>2426</v>
      </c>
      <c r="G415" s="10" t="s">
        <v>2427</v>
      </c>
      <c r="H415" s="10" t="s">
        <v>2428</v>
      </c>
      <c r="I415" s="10" t="s">
        <v>40</v>
      </c>
      <c r="J415" s="11">
        <v>0.521172</v>
      </c>
      <c r="K415" s="11">
        <v>0.45697</v>
      </c>
      <c r="L415" s="11">
        <v>0.18084</v>
      </c>
      <c r="M415" s="11">
        <v>0.442099</v>
      </c>
      <c r="N415" s="11">
        <v>0.154339</v>
      </c>
      <c r="O415" s="11">
        <v>0.058155</v>
      </c>
      <c r="P415" s="11">
        <v>0.120864</v>
      </c>
      <c r="Q415" s="11">
        <v>0.215183</v>
      </c>
      <c r="R415" s="11">
        <v>2.91879914172323</v>
      </c>
      <c r="S415" s="11">
        <v>1.54537493464622</v>
      </c>
      <c r="T415" s="11">
        <v>0.00189148054587689</v>
      </c>
      <c r="U415" s="11">
        <v>0.00900869597864374</v>
      </c>
      <c r="V415" s="10" t="s">
        <v>41</v>
      </c>
      <c r="W415" s="10" t="s">
        <v>31</v>
      </c>
    </row>
    <row r="416" spans="1:23">
      <c r="A416" s="3" t="s">
        <v>2429</v>
      </c>
      <c r="B416" s="3" t="s">
        <v>2430</v>
      </c>
      <c r="C416" s="3" t="s">
        <v>2431</v>
      </c>
      <c r="D416" s="3" t="s">
        <v>2432</v>
      </c>
      <c r="E416" s="3" t="s">
        <v>2433</v>
      </c>
      <c r="F416" s="3" t="s">
        <v>2434</v>
      </c>
      <c r="G416" s="3" t="s">
        <v>2435</v>
      </c>
      <c r="H416" s="3" t="s">
        <v>2436</v>
      </c>
      <c r="I416" s="3" t="s">
        <v>40</v>
      </c>
      <c r="J416" s="5">
        <v>3.733037</v>
      </c>
      <c r="K416" s="5">
        <v>5.580075</v>
      </c>
      <c r="L416" s="5">
        <v>5.410113</v>
      </c>
      <c r="M416" s="5">
        <v>3.789702</v>
      </c>
      <c r="N416" s="5">
        <v>11.630042</v>
      </c>
      <c r="O416" s="5">
        <v>10.943101</v>
      </c>
      <c r="P416" s="5">
        <v>9.699038</v>
      </c>
      <c r="Q416" s="5">
        <v>9.317564</v>
      </c>
      <c r="R416" s="5">
        <v>0.445132015115745</v>
      </c>
      <c r="S416" s="5">
        <v>-1.16769482778019</v>
      </c>
      <c r="T416" s="5">
        <v>8.18036311185878e-10</v>
      </c>
      <c r="U416" s="5">
        <v>1.80496132420769e-8</v>
      </c>
      <c r="V416" s="3" t="s">
        <v>30</v>
      </c>
      <c r="W416" s="3" t="s">
        <v>31</v>
      </c>
    </row>
    <row r="417" spans="1:23">
      <c r="A417" s="3" t="s">
        <v>2437</v>
      </c>
      <c r="B417" s="3" t="s">
        <v>2438</v>
      </c>
      <c r="C417" s="3" t="s">
        <v>2439</v>
      </c>
      <c r="D417" s="3" t="s">
        <v>2440</v>
      </c>
      <c r="E417" s="3" t="s">
        <v>2441</v>
      </c>
      <c r="F417" s="3" t="s">
        <v>2442</v>
      </c>
      <c r="G417" s="3" t="s">
        <v>2435</v>
      </c>
      <c r="H417" s="3" t="s">
        <v>2443</v>
      </c>
      <c r="I417" s="3" t="s">
        <v>40</v>
      </c>
      <c r="J417" s="5">
        <v>0.222369</v>
      </c>
      <c r="K417" s="5">
        <v>0.288663</v>
      </c>
      <c r="L417" s="5">
        <v>0.638819</v>
      </c>
      <c r="M417" s="5">
        <v>0.229543</v>
      </c>
      <c r="N417" s="5">
        <v>2.254955</v>
      </c>
      <c r="O417" s="5">
        <v>2.137135</v>
      </c>
      <c r="P417" s="5">
        <v>1.481164</v>
      </c>
      <c r="Q417" s="5">
        <v>1.699303</v>
      </c>
      <c r="R417" s="5">
        <v>0.182156964945923</v>
      </c>
      <c r="S417" s="5">
        <v>-2.45674593592615</v>
      </c>
      <c r="T417" s="5">
        <v>8.8979733913843e-10</v>
      </c>
      <c r="U417" s="5">
        <v>1.94102032320708e-8</v>
      </c>
      <c r="V417" s="3" t="s">
        <v>30</v>
      </c>
      <c r="W417" s="3" t="s">
        <v>31</v>
      </c>
    </row>
    <row r="418" spans="1:23">
      <c r="A418" s="3" t="s">
        <v>2444</v>
      </c>
      <c r="B418" s="3" t="s">
        <v>2445</v>
      </c>
      <c r="C418" s="3" t="s">
        <v>2446</v>
      </c>
      <c r="D418" s="3" t="s">
        <v>2424</v>
      </c>
      <c r="E418" s="3" t="s">
        <v>2447</v>
      </c>
      <c r="F418" s="3" t="s">
        <v>2448</v>
      </c>
      <c r="G418" s="3" t="s">
        <v>2449</v>
      </c>
      <c r="H418" s="3" t="s">
        <v>2450</v>
      </c>
      <c r="I418" s="3" t="s">
        <v>40</v>
      </c>
      <c r="J418" s="5">
        <v>0.536613</v>
      </c>
      <c r="K418" s="5">
        <v>0.463296</v>
      </c>
      <c r="L418" s="5">
        <v>0.695096</v>
      </c>
      <c r="M418" s="5">
        <v>0.541724</v>
      </c>
      <c r="N418" s="5">
        <v>3.511033</v>
      </c>
      <c r="O418" s="5">
        <v>1.520945</v>
      </c>
      <c r="P418" s="5">
        <v>2.610205</v>
      </c>
      <c r="Q418" s="5">
        <v>1.743783</v>
      </c>
      <c r="R418" s="5">
        <v>0.238305678925323</v>
      </c>
      <c r="S418" s="5">
        <v>-2.06911476291529</v>
      </c>
      <c r="T418" s="5">
        <v>2.1239090146707e-10</v>
      </c>
      <c r="U418" s="5">
        <v>5.31115394091393e-9</v>
      </c>
      <c r="V418" s="3" t="s">
        <v>30</v>
      </c>
      <c r="W418" s="3" t="s">
        <v>31</v>
      </c>
    </row>
    <row r="419" spans="1:23">
      <c r="A419" s="10" t="s">
        <v>2451</v>
      </c>
      <c r="B419" s="10" t="s">
        <v>2452</v>
      </c>
      <c r="C419" s="10" t="s">
        <v>2453</v>
      </c>
      <c r="D419" s="10" t="s">
        <v>2454</v>
      </c>
      <c r="E419" s="10" t="s">
        <v>2455</v>
      </c>
      <c r="F419" s="10" t="s">
        <v>2448</v>
      </c>
      <c r="G419" s="10" t="s">
        <v>2449</v>
      </c>
      <c r="H419" s="10" t="s">
        <v>2456</v>
      </c>
      <c r="I419" s="10" t="s">
        <v>40</v>
      </c>
      <c r="J419" s="11">
        <v>0.541774390422348</v>
      </c>
      <c r="K419" s="11">
        <v>0.258822129697373</v>
      </c>
      <c r="L419" s="11">
        <v>0.229529706684403</v>
      </c>
      <c r="M419" s="11">
        <v>0.832433183904223</v>
      </c>
      <c r="N419" s="11">
        <v>0.0190364057199867</v>
      </c>
      <c r="O419" s="11">
        <v>0.0561274479547722</v>
      </c>
      <c r="P419" s="11">
        <v>0.020364273362155</v>
      </c>
      <c r="Q419" s="11">
        <v>0.0407285467243099</v>
      </c>
      <c r="R419" s="11">
        <v>13.669491257157</v>
      </c>
      <c r="S419" s="11">
        <v>3.7728876454806</v>
      </c>
      <c r="T419" s="11">
        <v>1.33829483726836e-10</v>
      </c>
      <c r="U419" s="11">
        <v>3.45329468160237e-9</v>
      </c>
      <c r="V419" s="10" t="s">
        <v>41</v>
      </c>
      <c r="W419" s="10" t="s">
        <v>31</v>
      </c>
    </row>
    <row r="420" spans="1:23">
      <c r="A420" s="3" t="s">
        <v>2457</v>
      </c>
      <c r="B420" s="3" t="s">
        <v>2458</v>
      </c>
      <c r="C420" s="3" t="s">
        <v>2459</v>
      </c>
      <c r="D420" s="3" t="s">
        <v>2460</v>
      </c>
      <c r="E420" s="3" t="s">
        <v>27</v>
      </c>
      <c r="F420" s="3" t="s">
        <v>2461</v>
      </c>
      <c r="G420" s="3" t="s">
        <v>2435</v>
      </c>
      <c r="H420" s="3" t="s">
        <v>2462</v>
      </c>
      <c r="I420" s="3" t="s">
        <v>40</v>
      </c>
      <c r="J420" s="5">
        <v>0.208181</v>
      </c>
      <c r="K420" s="5">
        <v>0.439779</v>
      </c>
      <c r="L420" s="5">
        <v>0.444226</v>
      </c>
      <c r="M420" s="5">
        <v>0.522609</v>
      </c>
      <c r="N420" s="5">
        <v>2.651927</v>
      </c>
      <c r="O420" s="5">
        <v>1.897236</v>
      </c>
      <c r="P420" s="5">
        <v>2.941825</v>
      </c>
      <c r="Q420" s="5">
        <v>1.361137</v>
      </c>
      <c r="R420" s="5">
        <v>0.182418910713529</v>
      </c>
      <c r="S420" s="5">
        <v>-2.45467279861691</v>
      </c>
      <c r="T420" s="5">
        <v>4.00026202853249e-12</v>
      </c>
      <c r="U420" s="5">
        <v>1.33160237525543e-10</v>
      </c>
      <c r="V420" s="3" t="s">
        <v>30</v>
      </c>
      <c r="W420" s="3" t="s">
        <v>31</v>
      </c>
    </row>
    <row r="421" spans="1:23">
      <c r="A421" s="3" t="s">
        <v>2463</v>
      </c>
      <c r="B421" s="3" t="s">
        <v>2464</v>
      </c>
      <c r="C421" s="3" t="s">
        <v>2465</v>
      </c>
      <c r="D421" s="3" t="s">
        <v>2466</v>
      </c>
      <c r="E421" s="3" t="s">
        <v>2467</v>
      </c>
      <c r="F421" s="3" t="s">
        <v>2468</v>
      </c>
      <c r="G421" s="3" t="s">
        <v>2469</v>
      </c>
      <c r="H421" s="3" t="s">
        <v>2470</v>
      </c>
      <c r="I421" s="3" t="s">
        <v>40</v>
      </c>
      <c r="J421" s="5">
        <v>4.21560224355807</v>
      </c>
      <c r="K421" s="5">
        <v>7.4916628429227</v>
      </c>
      <c r="L421" s="5">
        <v>6.4662612876809</v>
      </c>
      <c r="M421" s="5">
        <v>3.93962846028945</v>
      </c>
      <c r="N421" s="5">
        <v>10.5436078291564</v>
      </c>
      <c r="O421" s="5">
        <v>10.9438647327921</v>
      </c>
      <c r="P421" s="5">
        <v>11.864585979527</v>
      </c>
      <c r="Q421" s="5">
        <v>10.9323466392517</v>
      </c>
      <c r="R421" s="5">
        <v>0.499344063541241</v>
      </c>
      <c r="S421" s="5">
        <v>-1.00189387508589</v>
      </c>
      <c r="T421" s="5">
        <v>2.79803150659998e-7</v>
      </c>
      <c r="U421" s="5">
        <v>3.79461433333343e-6</v>
      </c>
      <c r="V421" s="3" t="s">
        <v>30</v>
      </c>
      <c r="W421" s="3" t="s">
        <v>31</v>
      </c>
    </row>
    <row r="422" spans="1:23">
      <c r="A422" s="10" t="s">
        <v>2471</v>
      </c>
      <c r="B422" s="10" t="s">
        <v>2472</v>
      </c>
      <c r="C422" s="10" t="s">
        <v>2473</v>
      </c>
      <c r="D422" s="10" t="s">
        <v>2474</v>
      </c>
      <c r="E422" s="10" t="s">
        <v>2475</v>
      </c>
      <c r="F422" s="10" t="s">
        <v>2476</v>
      </c>
      <c r="G422" s="10" t="s">
        <v>27</v>
      </c>
      <c r="H422" s="10" t="s">
        <v>2477</v>
      </c>
      <c r="I422" s="10" t="s">
        <v>40</v>
      </c>
      <c r="J422" s="11">
        <v>8.89633575716385</v>
      </c>
      <c r="K422" s="11">
        <v>12.1009886752388</v>
      </c>
      <c r="L422" s="11">
        <v>8.29109009037473</v>
      </c>
      <c r="M422" s="11">
        <v>9.25928436884644</v>
      </c>
      <c r="N422" s="11">
        <v>3.52183102792065</v>
      </c>
      <c r="O422" s="11">
        <v>4.20794513813373</v>
      </c>
      <c r="P422" s="11">
        <v>4.78461578912564</v>
      </c>
      <c r="Q422" s="11">
        <v>3.69074959294636</v>
      </c>
      <c r="R422" s="11">
        <v>2.37873262489834</v>
      </c>
      <c r="S422" s="11">
        <v>1.25019311858462</v>
      </c>
      <c r="T422" s="11">
        <v>1.15929023418521e-11</v>
      </c>
      <c r="U422" s="11">
        <v>3.55862764701284e-10</v>
      </c>
      <c r="V422" s="10" t="s">
        <v>41</v>
      </c>
      <c r="W422" s="10" t="s">
        <v>31</v>
      </c>
    </row>
    <row r="423" spans="1:23">
      <c r="A423" s="10" t="s">
        <v>2478</v>
      </c>
      <c r="B423" s="10" t="s">
        <v>2479</v>
      </c>
      <c r="C423" s="10" t="s">
        <v>2480</v>
      </c>
      <c r="D423" s="10" t="s">
        <v>2481</v>
      </c>
      <c r="E423" s="10" t="s">
        <v>27</v>
      </c>
      <c r="F423" s="10" t="s">
        <v>27</v>
      </c>
      <c r="G423" s="10" t="s">
        <v>27</v>
      </c>
      <c r="H423" s="10" t="s">
        <v>2482</v>
      </c>
      <c r="I423" s="10" t="s">
        <v>40</v>
      </c>
      <c r="J423" s="11">
        <v>0.635652</v>
      </c>
      <c r="K423" s="11">
        <v>0.495611</v>
      </c>
      <c r="L423" s="11">
        <v>0.283904</v>
      </c>
      <c r="M423" s="11">
        <v>0.784307</v>
      </c>
      <c r="N423" s="12">
        <v>0</v>
      </c>
      <c r="O423" s="11">
        <v>0.052651</v>
      </c>
      <c r="P423" s="11">
        <v>0.068561</v>
      </c>
      <c r="Q423" s="11">
        <v>0.227088</v>
      </c>
      <c r="R423" s="11">
        <v>6.31488372093023</v>
      </c>
      <c r="S423" s="11">
        <v>2.65875616920178</v>
      </c>
      <c r="T423" s="11">
        <v>5.1179534036639e-5</v>
      </c>
      <c r="U423" s="11">
        <v>0.000393348352798336</v>
      </c>
      <c r="V423" s="10" t="s">
        <v>41</v>
      </c>
      <c r="W423" s="10" t="s">
        <v>31</v>
      </c>
    </row>
    <row r="424" spans="1:23">
      <c r="A424" s="3" t="s">
        <v>2483</v>
      </c>
      <c r="B424" s="3" t="s">
        <v>2484</v>
      </c>
      <c r="C424" s="3" t="s">
        <v>2485</v>
      </c>
      <c r="D424" s="3" t="s">
        <v>2486</v>
      </c>
      <c r="E424" s="3" t="s">
        <v>2487</v>
      </c>
      <c r="F424" s="3" t="s">
        <v>2488</v>
      </c>
      <c r="G424" s="3" t="s">
        <v>27</v>
      </c>
      <c r="H424" s="3" t="s">
        <v>2489</v>
      </c>
      <c r="I424" s="3" t="s">
        <v>40</v>
      </c>
      <c r="J424" s="5">
        <v>1.974985</v>
      </c>
      <c r="K424" s="5">
        <v>3.104396</v>
      </c>
      <c r="L424" s="5">
        <v>3.379557</v>
      </c>
      <c r="M424" s="5">
        <v>3.722662</v>
      </c>
      <c r="N424" s="5">
        <v>12.838205</v>
      </c>
      <c r="O424" s="5">
        <v>14.21829</v>
      </c>
      <c r="P424" s="5">
        <v>13.812163</v>
      </c>
      <c r="Q424" s="5">
        <v>14.225571</v>
      </c>
      <c r="R424" s="5">
        <v>0.221104827512878</v>
      </c>
      <c r="S424" s="5">
        <v>-2.17719757017259</v>
      </c>
      <c r="T424" s="5">
        <v>1.3846300856465e-34</v>
      </c>
      <c r="U424" s="5">
        <v>4.17533844846227e-32</v>
      </c>
      <c r="V424" s="3" t="s">
        <v>30</v>
      </c>
      <c r="W424" s="3" t="s">
        <v>31</v>
      </c>
    </row>
    <row r="425" spans="1:23">
      <c r="A425" s="10" t="s">
        <v>2490</v>
      </c>
      <c r="B425" s="10" t="s">
        <v>2491</v>
      </c>
      <c r="C425" s="10" t="s">
        <v>2492</v>
      </c>
      <c r="D425" s="10" t="s">
        <v>2493</v>
      </c>
      <c r="E425" s="10" t="s">
        <v>2494</v>
      </c>
      <c r="F425" s="10" t="s">
        <v>2495</v>
      </c>
      <c r="G425" s="10" t="s">
        <v>27</v>
      </c>
      <c r="H425" s="10" t="s">
        <v>2496</v>
      </c>
      <c r="I425" s="10" t="s">
        <v>40</v>
      </c>
      <c r="J425" s="11">
        <v>11.335544</v>
      </c>
      <c r="K425" s="11">
        <v>11.947935</v>
      </c>
      <c r="L425" s="11">
        <v>4.185094</v>
      </c>
      <c r="M425" s="11">
        <v>12.831851</v>
      </c>
      <c r="N425" s="11">
        <v>3.666475</v>
      </c>
      <c r="O425" s="11">
        <v>2.785858</v>
      </c>
      <c r="P425" s="11">
        <v>3.750529</v>
      </c>
      <c r="Q425" s="11">
        <v>2.383894</v>
      </c>
      <c r="R425" s="11">
        <v>3.20181180917466</v>
      </c>
      <c r="S425" s="11">
        <v>1.67888851399119</v>
      </c>
      <c r="T425" s="11">
        <v>4.76091699015235e-9</v>
      </c>
      <c r="U425" s="11">
        <v>9.26771565697149e-8</v>
      </c>
      <c r="V425" s="10" t="s">
        <v>41</v>
      </c>
      <c r="W425" s="10" t="s">
        <v>31</v>
      </c>
    </row>
    <row r="426" spans="1:23">
      <c r="A426" s="3" t="s">
        <v>2497</v>
      </c>
      <c r="B426" s="3" t="s">
        <v>2498</v>
      </c>
      <c r="C426" s="3" t="s">
        <v>2499</v>
      </c>
      <c r="D426" s="3" t="s">
        <v>2500</v>
      </c>
      <c r="E426" s="3" t="s">
        <v>2501</v>
      </c>
      <c r="F426" s="3" t="s">
        <v>2502</v>
      </c>
      <c r="G426" s="3" t="s">
        <v>2503</v>
      </c>
      <c r="H426" s="3" t="s">
        <v>2504</v>
      </c>
      <c r="I426" s="3" t="s">
        <v>40</v>
      </c>
      <c r="J426" s="5">
        <v>25.24448</v>
      </c>
      <c r="K426" s="5">
        <v>26.076099</v>
      </c>
      <c r="L426" s="5">
        <v>20.388023</v>
      </c>
      <c r="M426" s="5">
        <v>23.028366</v>
      </c>
      <c r="N426" s="5">
        <v>35.964149</v>
      </c>
      <c r="O426" s="5">
        <v>59.30661</v>
      </c>
      <c r="P426" s="5">
        <v>48.066765</v>
      </c>
      <c r="Q426" s="5">
        <v>62.835068</v>
      </c>
      <c r="R426" s="5">
        <v>0.459503210785651</v>
      </c>
      <c r="S426" s="5">
        <v>-1.12185315248436</v>
      </c>
      <c r="T426" s="5">
        <v>1.89129517093584e-11</v>
      </c>
      <c r="U426" s="5">
        <v>5.54023398739473e-10</v>
      </c>
      <c r="V426" s="3" t="s">
        <v>30</v>
      </c>
      <c r="W426" s="3" t="s">
        <v>31</v>
      </c>
    </row>
    <row r="427" spans="1:23">
      <c r="A427" s="3" t="s">
        <v>2505</v>
      </c>
      <c r="B427" s="3" t="s">
        <v>2506</v>
      </c>
      <c r="C427" s="3" t="s">
        <v>2507</v>
      </c>
      <c r="D427" s="3" t="s">
        <v>2508</v>
      </c>
      <c r="E427" s="3" t="s">
        <v>2509</v>
      </c>
      <c r="F427" s="3" t="s">
        <v>2510</v>
      </c>
      <c r="G427" s="3" t="s">
        <v>27</v>
      </c>
      <c r="H427" s="3" t="s">
        <v>2511</v>
      </c>
      <c r="I427" s="3" t="s">
        <v>40</v>
      </c>
      <c r="J427" s="5">
        <v>0.909201</v>
      </c>
      <c r="K427" s="5">
        <v>0.922713</v>
      </c>
      <c r="L427" s="5">
        <v>1.597995</v>
      </c>
      <c r="M427" s="5">
        <v>1.637996</v>
      </c>
      <c r="N427" s="5">
        <v>2.761912</v>
      </c>
      <c r="O427" s="5">
        <v>3.442666</v>
      </c>
      <c r="P427" s="5">
        <v>3.822446</v>
      </c>
      <c r="Q427" s="5">
        <v>2.443735</v>
      </c>
      <c r="R427" s="5">
        <v>0.406383043726529</v>
      </c>
      <c r="S427" s="5">
        <v>-1.2990878877625</v>
      </c>
      <c r="T427" s="5">
        <v>4.28651214345618e-8</v>
      </c>
      <c r="U427" s="5">
        <v>6.97590161420238e-7</v>
      </c>
      <c r="V427" s="3" t="s">
        <v>30</v>
      </c>
      <c r="W427" s="3" t="s">
        <v>31</v>
      </c>
    </row>
    <row r="428" spans="1:23">
      <c r="A428" s="3" t="s">
        <v>2512</v>
      </c>
      <c r="B428" s="3" t="s">
        <v>2513</v>
      </c>
      <c r="C428" s="3" t="s">
        <v>2514</v>
      </c>
      <c r="D428" s="3" t="s">
        <v>2515</v>
      </c>
      <c r="E428" s="3" t="s">
        <v>27</v>
      </c>
      <c r="F428" s="3" t="s">
        <v>27</v>
      </c>
      <c r="G428" s="3" t="s">
        <v>27</v>
      </c>
      <c r="H428" s="3" t="s">
        <v>2516</v>
      </c>
      <c r="I428" s="3" t="s">
        <v>40</v>
      </c>
      <c r="J428" s="5">
        <v>0.099312</v>
      </c>
      <c r="K428" s="5">
        <v>0.113444</v>
      </c>
      <c r="L428" s="5">
        <v>0.224782</v>
      </c>
      <c r="M428" s="5">
        <v>0.23968</v>
      </c>
      <c r="N428" s="5">
        <v>0.443088</v>
      </c>
      <c r="O428" s="5">
        <v>0.462587</v>
      </c>
      <c r="P428" s="5">
        <v>0.377209</v>
      </c>
      <c r="Q428" s="5">
        <v>0.253024</v>
      </c>
      <c r="R428" s="5">
        <v>0.440923544899825</v>
      </c>
      <c r="S428" s="5">
        <v>-1.18139957732752</v>
      </c>
      <c r="T428" s="5">
        <v>0.00106696804005377</v>
      </c>
      <c r="U428" s="5">
        <v>0.00554167561228875</v>
      </c>
      <c r="V428" s="3" t="s">
        <v>30</v>
      </c>
      <c r="W428" s="3" t="s">
        <v>31</v>
      </c>
    </row>
    <row r="429" spans="1:23">
      <c r="A429" s="10" t="s">
        <v>2517</v>
      </c>
      <c r="B429" s="10" t="s">
        <v>2518</v>
      </c>
      <c r="C429" s="10" t="s">
        <v>2519</v>
      </c>
      <c r="D429" s="10" t="s">
        <v>2520</v>
      </c>
      <c r="E429" s="10" t="s">
        <v>27</v>
      </c>
      <c r="F429" s="10" t="s">
        <v>2521</v>
      </c>
      <c r="G429" s="10" t="s">
        <v>2522</v>
      </c>
      <c r="H429" s="10" t="s">
        <v>2523</v>
      </c>
      <c r="I429" s="10" t="s">
        <v>40</v>
      </c>
      <c r="J429" s="11">
        <v>26.210039</v>
      </c>
      <c r="K429" s="11">
        <v>23.310667</v>
      </c>
      <c r="L429" s="11">
        <v>18.489656</v>
      </c>
      <c r="M429" s="11">
        <v>30.456041</v>
      </c>
      <c r="N429" s="11">
        <v>12.764491</v>
      </c>
      <c r="O429" s="11">
        <v>9.661619</v>
      </c>
      <c r="P429" s="11">
        <v>9.50525</v>
      </c>
      <c r="Q429" s="11">
        <v>8.978093</v>
      </c>
      <c r="R429" s="11">
        <v>2.40693521372676</v>
      </c>
      <c r="S429" s="11">
        <v>1.26719731003301</v>
      </c>
      <c r="T429" s="11">
        <v>1.93426434763819e-14</v>
      </c>
      <c r="U429" s="11">
        <v>8.62233373980514e-13</v>
      </c>
      <c r="V429" s="10" t="s">
        <v>41</v>
      </c>
      <c r="W429" s="10" t="s">
        <v>31</v>
      </c>
    </row>
    <row r="430" spans="1:23">
      <c r="A430" s="3" t="s">
        <v>2524</v>
      </c>
      <c r="B430" s="3" t="s">
        <v>2525</v>
      </c>
      <c r="C430" s="3" t="s">
        <v>2526</v>
      </c>
      <c r="D430" s="3" t="s">
        <v>2527</v>
      </c>
      <c r="E430" s="3" t="s">
        <v>2528</v>
      </c>
      <c r="F430" s="3" t="s">
        <v>2529</v>
      </c>
      <c r="G430" s="3" t="s">
        <v>2530</v>
      </c>
      <c r="H430" s="3" t="s">
        <v>2531</v>
      </c>
      <c r="I430" s="3" t="s">
        <v>40</v>
      </c>
      <c r="J430" s="5">
        <v>0.127570714505579</v>
      </c>
      <c r="K430" s="5">
        <v>0.33807675798384</v>
      </c>
      <c r="L430" s="5">
        <v>0.589591994613313</v>
      </c>
      <c r="M430" s="5">
        <v>0.276617545594459</v>
      </c>
      <c r="N430" s="5">
        <v>0.900673811850712</v>
      </c>
      <c r="O430" s="5">
        <v>0.862555926125433</v>
      </c>
      <c r="P430" s="5">
        <v>0.762162385148134</v>
      </c>
      <c r="Q430" s="5">
        <v>0.874760100038476</v>
      </c>
      <c r="R430" s="5">
        <v>0.39170511356057</v>
      </c>
      <c r="S430" s="5">
        <v>-1.35216013264333</v>
      </c>
      <c r="T430" s="5">
        <v>0.00023426088515383</v>
      </c>
      <c r="U430" s="5">
        <v>0.00149987433504611</v>
      </c>
      <c r="V430" s="3" t="s">
        <v>30</v>
      </c>
      <c r="W430" s="3" t="s">
        <v>31</v>
      </c>
    </row>
    <row r="431" spans="1:23">
      <c r="A431" s="3" t="s">
        <v>2532</v>
      </c>
      <c r="B431" s="3" t="s">
        <v>2533</v>
      </c>
      <c r="C431" s="3" t="s">
        <v>2534</v>
      </c>
      <c r="D431" s="3" t="s">
        <v>2535</v>
      </c>
      <c r="E431" s="3" t="s">
        <v>27</v>
      </c>
      <c r="F431" s="3" t="s">
        <v>27</v>
      </c>
      <c r="G431" s="3" t="s">
        <v>27</v>
      </c>
      <c r="H431" s="3" t="s">
        <v>2536</v>
      </c>
      <c r="I431" s="3" t="s">
        <v>40</v>
      </c>
      <c r="J431" s="5">
        <v>0.884893</v>
      </c>
      <c r="K431" s="5">
        <v>2.60487</v>
      </c>
      <c r="L431" s="5">
        <v>2.866431</v>
      </c>
      <c r="M431" s="5">
        <v>0.762285</v>
      </c>
      <c r="N431" s="5">
        <v>7.25663</v>
      </c>
      <c r="O431" s="5">
        <v>4.069231</v>
      </c>
      <c r="P431" s="5">
        <v>5.959102</v>
      </c>
      <c r="Q431" s="5">
        <v>7.06225</v>
      </c>
      <c r="R431" s="5">
        <v>0.292373463853953</v>
      </c>
      <c r="S431" s="5">
        <v>-1.77411571828779</v>
      </c>
      <c r="T431" s="5">
        <v>1.50095279785803e-5</v>
      </c>
      <c r="U431" s="5">
        <v>0.000133197651923016</v>
      </c>
      <c r="V431" s="3" t="s">
        <v>30</v>
      </c>
      <c r="W431" s="3" t="s">
        <v>31</v>
      </c>
    </row>
    <row r="432" spans="1:23">
      <c r="A432" s="3" t="s">
        <v>2537</v>
      </c>
      <c r="B432" s="3" t="s">
        <v>2538</v>
      </c>
      <c r="C432" s="3" t="s">
        <v>2539</v>
      </c>
      <c r="D432" s="3" t="s">
        <v>2540</v>
      </c>
      <c r="E432" s="3" t="s">
        <v>2541</v>
      </c>
      <c r="F432" s="3" t="s">
        <v>2542</v>
      </c>
      <c r="G432" s="3" t="s">
        <v>2543</v>
      </c>
      <c r="H432" s="3" t="s">
        <v>2544</v>
      </c>
      <c r="I432" s="3" t="s">
        <v>40</v>
      </c>
      <c r="J432" s="5">
        <v>0.316676</v>
      </c>
      <c r="K432" s="5">
        <v>1.038539</v>
      </c>
      <c r="L432" s="5">
        <v>1.027829</v>
      </c>
      <c r="M432" s="5">
        <v>0.9791</v>
      </c>
      <c r="N432" s="5">
        <v>2.326898</v>
      </c>
      <c r="O432" s="5">
        <v>2.704035</v>
      </c>
      <c r="P432" s="5">
        <v>1.853409</v>
      </c>
      <c r="Q432" s="5">
        <v>2.74086</v>
      </c>
      <c r="R432" s="5">
        <v>0.349306331441148</v>
      </c>
      <c r="S432" s="5">
        <v>-1.51743530198006</v>
      </c>
      <c r="T432" s="5">
        <v>3.41227205524326e-5</v>
      </c>
      <c r="U432" s="5">
        <v>0.000275616239167994</v>
      </c>
      <c r="V432" s="3" t="s">
        <v>30</v>
      </c>
      <c r="W432" s="3" t="s">
        <v>31</v>
      </c>
    </row>
    <row r="433" spans="1:23">
      <c r="A433" s="10" t="s">
        <v>2545</v>
      </c>
      <c r="B433" s="10" t="s">
        <v>2546</v>
      </c>
      <c r="C433" s="10" t="s">
        <v>2547</v>
      </c>
      <c r="D433" s="10" t="s">
        <v>2548</v>
      </c>
      <c r="E433" s="10" t="s">
        <v>27</v>
      </c>
      <c r="F433" s="10" t="s">
        <v>27</v>
      </c>
      <c r="G433" s="10" t="s">
        <v>27</v>
      </c>
      <c r="H433" s="10" t="s">
        <v>2549</v>
      </c>
      <c r="I433" s="10" t="s">
        <v>40</v>
      </c>
      <c r="J433" s="11">
        <v>5.183811</v>
      </c>
      <c r="K433" s="11">
        <v>3.141574</v>
      </c>
      <c r="L433" s="11">
        <v>1.575389</v>
      </c>
      <c r="M433" s="11">
        <v>1.378209</v>
      </c>
      <c r="N433" s="11">
        <v>0.602362</v>
      </c>
      <c r="O433" s="11">
        <v>0.907712</v>
      </c>
      <c r="P433" s="11">
        <v>0.334631</v>
      </c>
      <c r="Q433" s="11">
        <v>0.178301</v>
      </c>
      <c r="R433" s="11">
        <v>5.57535815514141</v>
      </c>
      <c r="S433" s="11">
        <v>2.47906448522121</v>
      </c>
      <c r="T433" s="11">
        <v>2.97251257204085e-6</v>
      </c>
      <c r="U433" s="11">
        <v>3.12942390992193e-5</v>
      </c>
      <c r="V433" s="10" t="s">
        <v>41</v>
      </c>
      <c r="W433" s="10" t="s">
        <v>31</v>
      </c>
    </row>
    <row r="434" spans="1:23">
      <c r="A434" s="3" t="s">
        <v>2550</v>
      </c>
      <c r="B434" s="3" t="s">
        <v>2551</v>
      </c>
      <c r="C434" s="3" t="s">
        <v>2552</v>
      </c>
      <c r="D434" s="3" t="s">
        <v>2553</v>
      </c>
      <c r="E434" s="3" t="s">
        <v>2554</v>
      </c>
      <c r="F434" s="3" t="s">
        <v>2555</v>
      </c>
      <c r="G434" s="3" t="s">
        <v>27</v>
      </c>
      <c r="H434" s="3" t="s">
        <v>2556</v>
      </c>
      <c r="I434" s="3" t="s">
        <v>40</v>
      </c>
      <c r="J434" s="5">
        <v>0.839058</v>
      </c>
      <c r="K434" s="5">
        <v>0.941632</v>
      </c>
      <c r="L434" s="5">
        <v>1.277893</v>
      </c>
      <c r="M434" s="5">
        <v>1.579118</v>
      </c>
      <c r="N434" s="5">
        <v>1.906112</v>
      </c>
      <c r="O434" s="5">
        <v>2.430713</v>
      </c>
      <c r="P434" s="5">
        <v>3.125316</v>
      </c>
      <c r="Q434" s="5">
        <v>1.839557</v>
      </c>
      <c r="R434" s="5">
        <v>0.498586494637861</v>
      </c>
      <c r="S434" s="5">
        <v>-1.0040842902426</v>
      </c>
      <c r="T434" s="5">
        <v>0.00103850466933475</v>
      </c>
      <c r="U434" s="5">
        <v>0.00542683089014582</v>
      </c>
      <c r="V434" s="3" t="s">
        <v>30</v>
      </c>
      <c r="W434" s="3" t="s">
        <v>31</v>
      </c>
    </row>
    <row r="435" spans="1:23">
      <c r="A435" s="10" t="s">
        <v>2557</v>
      </c>
      <c r="B435" s="10" t="s">
        <v>2558</v>
      </c>
      <c r="C435" s="10" t="s">
        <v>2559</v>
      </c>
      <c r="D435" s="10" t="s">
        <v>2560</v>
      </c>
      <c r="E435" s="10" t="s">
        <v>2561</v>
      </c>
      <c r="F435" s="10" t="s">
        <v>2562</v>
      </c>
      <c r="G435" s="10" t="s">
        <v>27</v>
      </c>
      <c r="H435" s="10" t="s">
        <v>2563</v>
      </c>
      <c r="I435" s="10" t="s">
        <v>40</v>
      </c>
      <c r="J435" s="11">
        <v>5.343586</v>
      </c>
      <c r="K435" s="11">
        <v>5.182984</v>
      </c>
      <c r="L435" s="11">
        <v>2.063011</v>
      </c>
      <c r="M435" s="11">
        <v>6.393193</v>
      </c>
      <c r="N435" s="11">
        <v>1.2562</v>
      </c>
      <c r="O435" s="11">
        <v>1.224385</v>
      </c>
      <c r="P435" s="11">
        <v>1.019733</v>
      </c>
      <c r="Q435" s="11">
        <v>0.889854</v>
      </c>
      <c r="R435" s="11">
        <v>4.32392489405882</v>
      </c>
      <c r="S435" s="11">
        <v>2.11234146388895</v>
      </c>
      <c r="T435" s="11">
        <v>3.44932292754465e-11</v>
      </c>
      <c r="U435" s="11">
        <v>9.66193005072206e-10</v>
      </c>
      <c r="V435" s="10" t="s">
        <v>41</v>
      </c>
      <c r="W435" s="10" t="s">
        <v>31</v>
      </c>
    </row>
    <row r="436" spans="1:23">
      <c r="A436" s="3" t="s">
        <v>2564</v>
      </c>
      <c r="B436" s="3" t="s">
        <v>2565</v>
      </c>
      <c r="C436" s="3" t="s">
        <v>2566</v>
      </c>
      <c r="D436" s="3" t="s">
        <v>2567</v>
      </c>
      <c r="E436" s="3" t="s">
        <v>2568</v>
      </c>
      <c r="F436" s="3" t="s">
        <v>2569</v>
      </c>
      <c r="G436" s="3" t="s">
        <v>2570</v>
      </c>
      <c r="H436" s="3" t="s">
        <v>2571</v>
      </c>
      <c r="I436" s="3" t="s">
        <v>40</v>
      </c>
      <c r="J436" s="5">
        <v>0.523206</v>
      </c>
      <c r="K436" s="5">
        <v>0.648663</v>
      </c>
      <c r="L436" s="5">
        <v>0.619768</v>
      </c>
      <c r="M436" s="5">
        <v>0.899867</v>
      </c>
      <c r="N436" s="5">
        <v>1.124234</v>
      </c>
      <c r="O436" s="5">
        <v>2.016602</v>
      </c>
      <c r="P436" s="5">
        <v>1.511838</v>
      </c>
      <c r="Q436" s="5">
        <v>1.065279</v>
      </c>
      <c r="R436" s="5">
        <v>0.470711109377779</v>
      </c>
      <c r="S436" s="5">
        <v>-1.08708619202996</v>
      </c>
      <c r="T436" s="5">
        <v>0.000102313495712555</v>
      </c>
      <c r="U436" s="5">
        <v>0.000727452265632632</v>
      </c>
      <c r="V436" s="3" t="s">
        <v>30</v>
      </c>
      <c r="W436" s="3" t="s">
        <v>31</v>
      </c>
    </row>
    <row r="437" spans="1:23">
      <c r="A437" s="10" t="s">
        <v>2572</v>
      </c>
      <c r="B437" s="10" t="s">
        <v>2573</v>
      </c>
      <c r="C437" s="10" t="s">
        <v>2574</v>
      </c>
      <c r="D437" s="10" t="s">
        <v>2575</v>
      </c>
      <c r="E437" s="10" t="s">
        <v>2418</v>
      </c>
      <c r="F437" s="10" t="s">
        <v>2576</v>
      </c>
      <c r="G437" s="10" t="s">
        <v>2577</v>
      </c>
      <c r="H437" s="10" t="s">
        <v>2578</v>
      </c>
      <c r="I437" s="10" t="s">
        <v>40</v>
      </c>
      <c r="J437" s="11">
        <v>0.770577</v>
      </c>
      <c r="K437" s="11">
        <v>0.921533</v>
      </c>
      <c r="L437" s="11">
        <v>0.476158</v>
      </c>
      <c r="M437" s="11">
        <v>0.361264</v>
      </c>
      <c r="N437" s="11">
        <v>0.200905</v>
      </c>
      <c r="O437" s="11">
        <v>0.288081</v>
      </c>
      <c r="P437" s="11">
        <v>0.182762</v>
      </c>
      <c r="Q437" s="11">
        <v>0.058713</v>
      </c>
      <c r="R437" s="11">
        <v>3.46292546761566</v>
      </c>
      <c r="S437" s="11">
        <v>1.79199133681079</v>
      </c>
      <c r="T437" s="11">
        <v>0.000109469328987361</v>
      </c>
      <c r="U437" s="11">
        <v>0.000770141267381801</v>
      </c>
      <c r="V437" s="10" t="s">
        <v>41</v>
      </c>
      <c r="W437" s="10" t="s">
        <v>31</v>
      </c>
    </row>
    <row r="438" spans="1:23">
      <c r="A438" s="3" t="s">
        <v>2579</v>
      </c>
      <c r="B438" s="3" t="s">
        <v>2580</v>
      </c>
      <c r="C438" s="3" t="s">
        <v>2581</v>
      </c>
      <c r="D438" s="3" t="s">
        <v>1240</v>
      </c>
      <c r="E438" s="3" t="s">
        <v>27</v>
      </c>
      <c r="F438" s="3" t="s">
        <v>27</v>
      </c>
      <c r="G438" s="3" t="s">
        <v>27</v>
      </c>
      <c r="H438" s="3" t="s">
        <v>2582</v>
      </c>
      <c r="I438" s="3" t="s">
        <v>40</v>
      </c>
      <c r="J438" s="5">
        <v>3.008532</v>
      </c>
      <c r="K438" s="5">
        <v>4.362902</v>
      </c>
      <c r="L438" s="5">
        <v>6.292483</v>
      </c>
      <c r="M438" s="5">
        <v>2.446305</v>
      </c>
      <c r="N438" s="5">
        <v>7.310552</v>
      </c>
      <c r="O438" s="5">
        <v>12.693722</v>
      </c>
      <c r="P438" s="5">
        <v>11.334801</v>
      </c>
      <c r="Q438" s="5">
        <v>10.867926</v>
      </c>
      <c r="R438" s="5">
        <v>0.381695491702905</v>
      </c>
      <c r="S438" s="5">
        <v>-1.38950594825077</v>
      </c>
      <c r="T438" s="5">
        <v>1.22935013927631e-5</v>
      </c>
      <c r="U438" s="5">
        <v>0.000111409403605954</v>
      </c>
      <c r="V438" s="3" t="s">
        <v>30</v>
      </c>
      <c r="W438" s="3" t="s">
        <v>31</v>
      </c>
    </row>
    <row r="439" spans="1:23">
      <c r="A439" s="3" t="s">
        <v>2583</v>
      </c>
      <c r="B439" s="3" t="s">
        <v>2584</v>
      </c>
      <c r="C439" s="3" t="s">
        <v>2585</v>
      </c>
      <c r="D439" s="3" t="s">
        <v>27</v>
      </c>
      <c r="E439" s="3" t="s">
        <v>27</v>
      </c>
      <c r="F439" s="3" t="s">
        <v>27</v>
      </c>
      <c r="G439" s="3" t="s">
        <v>27</v>
      </c>
      <c r="H439" s="3" t="s">
        <v>2586</v>
      </c>
      <c r="I439" s="3" t="s">
        <v>40</v>
      </c>
      <c r="J439" s="5">
        <v>0.599811</v>
      </c>
      <c r="K439" s="5">
        <v>1.137076</v>
      </c>
      <c r="L439" s="5">
        <v>1.359941</v>
      </c>
      <c r="M439" s="5">
        <v>1.035241</v>
      </c>
      <c r="N439" s="5">
        <v>5.700629</v>
      </c>
      <c r="O439" s="5">
        <v>4.386866</v>
      </c>
      <c r="P439" s="5">
        <v>5.783056</v>
      </c>
      <c r="Q439" s="5">
        <v>4.803016</v>
      </c>
      <c r="R439" s="5">
        <v>0.1998720878695</v>
      </c>
      <c r="S439" s="5">
        <v>-2.32285108105336</v>
      </c>
      <c r="T439" s="5">
        <v>1.75313545906151e-15</v>
      </c>
      <c r="U439" s="5">
        <v>9.07793610266229e-14</v>
      </c>
      <c r="V439" s="3" t="s">
        <v>30</v>
      </c>
      <c r="W439" s="3" t="s">
        <v>31</v>
      </c>
    </row>
    <row r="440" spans="1:23">
      <c r="A440" s="3" t="s">
        <v>2587</v>
      </c>
      <c r="B440" s="3" t="s">
        <v>2588</v>
      </c>
      <c r="C440" s="3" t="s">
        <v>2589</v>
      </c>
      <c r="D440" s="3" t="s">
        <v>2590</v>
      </c>
      <c r="E440" s="3" t="s">
        <v>27</v>
      </c>
      <c r="F440" s="3" t="s">
        <v>27</v>
      </c>
      <c r="G440" s="3" t="s">
        <v>27</v>
      </c>
      <c r="H440" s="3" t="s">
        <v>2591</v>
      </c>
      <c r="I440" s="3" t="s">
        <v>40</v>
      </c>
      <c r="J440" s="5">
        <v>0.114595</v>
      </c>
      <c r="K440" s="5">
        <v>0.158597</v>
      </c>
      <c r="L440" s="5">
        <v>0.17986</v>
      </c>
      <c r="M440" s="5">
        <v>0.314334</v>
      </c>
      <c r="N440" s="5">
        <v>0.742419</v>
      </c>
      <c r="O440" s="5">
        <v>0.47615</v>
      </c>
      <c r="P440" s="5">
        <v>0.391834</v>
      </c>
      <c r="Q440" s="5">
        <v>0.235035</v>
      </c>
      <c r="R440" s="5">
        <v>0.415828654227343</v>
      </c>
      <c r="S440" s="5">
        <v>-1.26593891897262</v>
      </c>
      <c r="T440" s="5">
        <v>0.00157799524237659</v>
      </c>
      <c r="U440" s="5">
        <v>0.00772865886385654</v>
      </c>
      <c r="V440" s="3" t="s">
        <v>30</v>
      </c>
      <c r="W440" s="3" t="s">
        <v>31</v>
      </c>
    </row>
    <row r="441" spans="1:23">
      <c r="A441" s="10" t="s">
        <v>2592</v>
      </c>
      <c r="B441" s="10" t="s">
        <v>2593</v>
      </c>
      <c r="C441" s="10" t="s">
        <v>2594</v>
      </c>
      <c r="D441" s="10" t="s">
        <v>2595</v>
      </c>
      <c r="E441" s="10" t="s">
        <v>27</v>
      </c>
      <c r="F441" s="10" t="s">
        <v>2596</v>
      </c>
      <c r="G441" s="10" t="s">
        <v>27</v>
      </c>
      <c r="H441" s="10" t="s">
        <v>2597</v>
      </c>
      <c r="I441" s="10" t="s">
        <v>40</v>
      </c>
      <c r="J441" s="11">
        <v>0.866673</v>
      </c>
      <c r="K441" s="11">
        <v>0.920956</v>
      </c>
      <c r="L441" s="11">
        <v>0.63247</v>
      </c>
      <c r="M441" s="11">
        <v>0.829509</v>
      </c>
      <c r="N441" s="11">
        <v>0.336437</v>
      </c>
      <c r="O441" s="11">
        <v>0.272128</v>
      </c>
      <c r="P441" s="11">
        <v>0.32659</v>
      </c>
      <c r="Q441" s="11">
        <v>0.308378</v>
      </c>
      <c r="R441" s="11">
        <v>2.61320608299096</v>
      </c>
      <c r="S441" s="11">
        <v>1.38582090314447</v>
      </c>
      <c r="T441" s="11">
        <v>2.75491149339317e-5</v>
      </c>
      <c r="U441" s="11">
        <v>0.000227906314453435</v>
      </c>
      <c r="V441" s="10" t="s">
        <v>41</v>
      </c>
      <c r="W441" s="10" t="s">
        <v>31</v>
      </c>
    </row>
    <row r="442" spans="1:23">
      <c r="A442" s="10" t="s">
        <v>2598</v>
      </c>
      <c r="B442" s="10" t="s">
        <v>2599</v>
      </c>
      <c r="C442" s="10" t="s">
        <v>2600</v>
      </c>
      <c r="D442" s="10" t="s">
        <v>2601</v>
      </c>
      <c r="E442" s="10" t="s">
        <v>2602</v>
      </c>
      <c r="F442" s="10" t="s">
        <v>2603</v>
      </c>
      <c r="G442" s="10" t="s">
        <v>27</v>
      </c>
      <c r="H442" s="10" t="s">
        <v>2604</v>
      </c>
      <c r="I442" s="10" t="s">
        <v>40</v>
      </c>
      <c r="J442" s="11">
        <v>1.902135</v>
      </c>
      <c r="K442" s="11">
        <v>1.262443</v>
      </c>
      <c r="L442" s="11">
        <v>1.023813</v>
      </c>
      <c r="M442" s="11">
        <v>1.481917</v>
      </c>
      <c r="N442" s="11">
        <v>0.992779</v>
      </c>
      <c r="O442" s="11">
        <v>0.340995</v>
      </c>
      <c r="P442" s="11">
        <v>0.662291</v>
      </c>
      <c r="Q442" s="11">
        <v>0.626431</v>
      </c>
      <c r="R442" s="11">
        <v>2.16217984698547</v>
      </c>
      <c r="S442" s="11">
        <v>1.11248652934584</v>
      </c>
      <c r="T442" s="11">
        <v>0.000599554406905012</v>
      </c>
      <c r="U442" s="11">
        <v>0.00339990679343369</v>
      </c>
      <c r="V442" s="10" t="s">
        <v>41</v>
      </c>
      <c r="W442" s="10" t="s">
        <v>31</v>
      </c>
    </row>
    <row r="443" spans="1:23">
      <c r="A443" s="10" t="s">
        <v>2605</v>
      </c>
      <c r="B443" s="10" t="s">
        <v>2606</v>
      </c>
      <c r="C443" s="10" t="s">
        <v>2607</v>
      </c>
      <c r="D443" s="10" t="s">
        <v>2608</v>
      </c>
      <c r="E443" s="10" t="s">
        <v>27</v>
      </c>
      <c r="F443" s="10" t="s">
        <v>27</v>
      </c>
      <c r="G443" s="10" t="s">
        <v>27</v>
      </c>
      <c r="H443" s="10" t="s">
        <v>2609</v>
      </c>
      <c r="I443" s="10" t="s">
        <v>40</v>
      </c>
      <c r="J443" s="11">
        <v>0.472035721327968</v>
      </c>
      <c r="K443" s="11">
        <v>1.62540193561368</v>
      </c>
      <c r="L443" s="11">
        <v>0.49359623138833</v>
      </c>
      <c r="M443" s="11">
        <v>1.62257870120724</v>
      </c>
      <c r="N443" s="11">
        <v>0.487686770623742</v>
      </c>
      <c r="O443" s="11">
        <v>0.0620826096579477</v>
      </c>
      <c r="P443" s="11">
        <v>0.0483123591549296</v>
      </c>
      <c r="Q443" s="11">
        <v>0.0698830985915493</v>
      </c>
      <c r="R443" s="11">
        <v>6.3081353233739</v>
      </c>
      <c r="S443" s="11">
        <v>2.65721360944142</v>
      </c>
      <c r="T443" s="11">
        <v>8.36566040340451e-5</v>
      </c>
      <c r="U443" s="11">
        <v>0.000610320167665835</v>
      </c>
      <c r="V443" s="10" t="s">
        <v>41</v>
      </c>
      <c r="W443" s="10" t="s">
        <v>31</v>
      </c>
    </row>
    <row r="444" spans="1:23">
      <c r="A444" s="10" t="s">
        <v>2610</v>
      </c>
      <c r="B444" s="10" t="s">
        <v>2611</v>
      </c>
      <c r="C444" s="10" t="s">
        <v>2612</v>
      </c>
      <c r="D444" s="10" t="s">
        <v>2613</v>
      </c>
      <c r="E444" s="10" t="s">
        <v>27</v>
      </c>
      <c r="F444" s="10" t="s">
        <v>27</v>
      </c>
      <c r="G444" s="10" t="s">
        <v>27</v>
      </c>
      <c r="H444" s="10" t="s">
        <v>2614</v>
      </c>
      <c r="I444" s="10" t="s">
        <v>40</v>
      </c>
      <c r="J444" s="11">
        <v>0.612351</v>
      </c>
      <c r="K444" s="11">
        <v>0.14724</v>
      </c>
      <c r="L444" s="11">
        <v>0.152242</v>
      </c>
      <c r="M444" s="11">
        <v>0.397542</v>
      </c>
      <c r="N444" s="12">
        <v>0</v>
      </c>
      <c r="O444" s="11">
        <v>0.089565</v>
      </c>
      <c r="P444" s="11">
        <v>0.03899</v>
      </c>
      <c r="Q444" s="11">
        <v>0.091794</v>
      </c>
      <c r="R444" s="11">
        <v>5.94227793182633</v>
      </c>
      <c r="S444" s="11">
        <v>2.57101608438745</v>
      </c>
      <c r="T444" s="11">
        <v>0.000259538262155731</v>
      </c>
      <c r="U444" s="11">
        <v>0.00164189178679267</v>
      </c>
      <c r="V444" s="10" t="s">
        <v>41</v>
      </c>
      <c r="W444" s="10" t="s">
        <v>31</v>
      </c>
    </row>
    <row r="445" spans="1:23">
      <c r="A445" s="3" t="s">
        <v>2615</v>
      </c>
      <c r="B445" s="3" t="s">
        <v>2616</v>
      </c>
      <c r="C445" s="3" t="s">
        <v>2617</v>
      </c>
      <c r="D445" s="3" t="s">
        <v>2618</v>
      </c>
      <c r="E445" s="3" t="s">
        <v>27</v>
      </c>
      <c r="F445" s="3" t="s">
        <v>2619</v>
      </c>
      <c r="G445" s="3" t="s">
        <v>27</v>
      </c>
      <c r="H445" s="3" t="s">
        <v>2620</v>
      </c>
      <c r="I445" s="3" t="s">
        <v>40</v>
      </c>
      <c r="J445" s="5">
        <v>0.483603</v>
      </c>
      <c r="K445" s="5">
        <v>0.627773</v>
      </c>
      <c r="L445" s="5">
        <v>0.615962</v>
      </c>
      <c r="M445" s="5">
        <v>0.504465</v>
      </c>
      <c r="N445" s="5">
        <v>2.565343</v>
      </c>
      <c r="O445" s="5">
        <v>1.062509</v>
      </c>
      <c r="P445" s="5">
        <v>1.078716</v>
      </c>
      <c r="Q445" s="5">
        <v>2.180338</v>
      </c>
      <c r="R445" s="5">
        <v>0.324064681585606</v>
      </c>
      <c r="S445" s="5">
        <v>-1.62564629878517</v>
      </c>
      <c r="T445" s="5">
        <v>3.39298048177706e-5</v>
      </c>
      <c r="U445" s="5">
        <v>0.000274202032733838</v>
      </c>
      <c r="V445" s="3" t="s">
        <v>30</v>
      </c>
      <c r="W445" s="3" t="s">
        <v>31</v>
      </c>
    </row>
    <row r="446" spans="1:23">
      <c r="A446" s="3" t="s">
        <v>2621</v>
      </c>
      <c r="B446" s="3" t="s">
        <v>2622</v>
      </c>
      <c r="C446" s="3" t="s">
        <v>2623</v>
      </c>
      <c r="D446" s="3" t="s">
        <v>2624</v>
      </c>
      <c r="E446" s="3" t="s">
        <v>2625</v>
      </c>
      <c r="F446" s="3" t="s">
        <v>2626</v>
      </c>
      <c r="G446" s="3" t="s">
        <v>27</v>
      </c>
      <c r="H446" s="3" t="s">
        <v>2627</v>
      </c>
      <c r="I446" s="3" t="s">
        <v>40</v>
      </c>
      <c r="J446" s="5">
        <v>0.224073</v>
      </c>
      <c r="K446" s="5">
        <v>0.188755</v>
      </c>
      <c r="L446" s="5">
        <v>0.187568</v>
      </c>
      <c r="M446" s="5">
        <v>0.576596</v>
      </c>
      <c r="N446" s="5">
        <v>0.844699</v>
      </c>
      <c r="O446" s="5">
        <v>0.562313</v>
      </c>
      <c r="P446" s="5">
        <v>0.644299</v>
      </c>
      <c r="Q446" s="5">
        <v>0.324359</v>
      </c>
      <c r="R446" s="5">
        <v>0.495435813896711</v>
      </c>
      <c r="S446" s="5">
        <v>-1.01322993348186</v>
      </c>
      <c r="T446" s="5">
        <v>0.00445688384515661</v>
      </c>
      <c r="U446" s="5">
        <v>0.0184097288321556</v>
      </c>
      <c r="V446" s="3" t="s">
        <v>30</v>
      </c>
      <c r="W446" s="3" t="s">
        <v>31</v>
      </c>
    </row>
    <row r="447" spans="1:23">
      <c r="A447" s="10" t="s">
        <v>2628</v>
      </c>
      <c r="B447" s="10" t="s">
        <v>2629</v>
      </c>
      <c r="C447" s="10" t="s">
        <v>2630</v>
      </c>
      <c r="D447" s="10" t="s">
        <v>60</v>
      </c>
      <c r="E447" s="10" t="s">
        <v>27</v>
      </c>
      <c r="F447" s="10" t="s">
        <v>2631</v>
      </c>
      <c r="G447" s="10" t="s">
        <v>27</v>
      </c>
      <c r="H447" s="10" t="s">
        <v>2632</v>
      </c>
      <c r="I447" s="10" t="s">
        <v>40</v>
      </c>
      <c r="J447" s="11">
        <v>0.556439</v>
      </c>
      <c r="K447" s="11">
        <v>0.660712</v>
      </c>
      <c r="L447" s="11">
        <v>0.28068</v>
      </c>
      <c r="M447" s="11">
        <v>0.728286</v>
      </c>
      <c r="N447" s="11">
        <v>0.044099</v>
      </c>
      <c r="O447" s="11">
        <v>0.252775</v>
      </c>
      <c r="P447" s="11">
        <v>0.155304</v>
      </c>
      <c r="Q447" s="11">
        <v>0.090638</v>
      </c>
      <c r="R447" s="11">
        <v>4.10105265872782</v>
      </c>
      <c r="S447" s="11">
        <v>2.03599426841464</v>
      </c>
      <c r="T447" s="11">
        <v>0.000113417414860421</v>
      </c>
      <c r="U447" s="11">
        <v>0.000794283434944636</v>
      </c>
      <c r="V447" s="10" t="s">
        <v>41</v>
      </c>
      <c r="W447" s="10" t="s">
        <v>31</v>
      </c>
    </row>
    <row r="448" spans="1:23">
      <c r="A448" s="10" t="s">
        <v>2633</v>
      </c>
      <c r="B448" s="10" t="s">
        <v>2634</v>
      </c>
      <c r="C448" s="10" t="s">
        <v>2635</v>
      </c>
      <c r="D448" s="10" t="s">
        <v>2636</v>
      </c>
      <c r="E448" s="10" t="s">
        <v>27</v>
      </c>
      <c r="F448" s="10" t="s">
        <v>2637</v>
      </c>
      <c r="G448" s="10" t="s">
        <v>27</v>
      </c>
      <c r="H448" s="10" t="s">
        <v>2638</v>
      </c>
      <c r="I448" s="10" t="s">
        <v>581</v>
      </c>
      <c r="J448" s="11">
        <v>1.33550419561815</v>
      </c>
      <c r="K448" s="11">
        <v>1.46261711580595</v>
      </c>
      <c r="L448" s="11">
        <v>0.858976265212188</v>
      </c>
      <c r="M448" s="11">
        <v>1.41949004814508</v>
      </c>
      <c r="N448" s="11">
        <v>0.469722214489552</v>
      </c>
      <c r="O448" s="11">
        <v>0.400730486145632</v>
      </c>
      <c r="P448" s="11">
        <v>0.539890213845162</v>
      </c>
      <c r="Q448" s="11">
        <v>0.508008230323115</v>
      </c>
      <c r="R448" s="11">
        <v>2.64632866539221</v>
      </c>
      <c r="S448" s="11">
        <v>1.40399225076452</v>
      </c>
      <c r="T448" s="11">
        <v>5.84473001352632e-10</v>
      </c>
      <c r="U448" s="11">
        <v>1.31797804806483e-8</v>
      </c>
      <c r="V448" s="10" t="s">
        <v>41</v>
      </c>
      <c r="W448" s="10" t="s">
        <v>31</v>
      </c>
    </row>
    <row r="449" spans="1:23">
      <c r="A449" s="10" t="s">
        <v>2639</v>
      </c>
      <c r="B449" s="10" t="s">
        <v>2640</v>
      </c>
      <c r="C449" s="10" t="s">
        <v>2641</v>
      </c>
      <c r="D449" s="10" t="s">
        <v>2642</v>
      </c>
      <c r="E449" s="10" t="s">
        <v>27</v>
      </c>
      <c r="F449" s="10" t="s">
        <v>27</v>
      </c>
      <c r="G449" s="10" t="s">
        <v>27</v>
      </c>
      <c r="H449" s="10" t="s">
        <v>2643</v>
      </c>
      <c r="I449" s="10" t="s">
        <v>40</v>
      </c>
      <c r="J449" s="11">
        <v>2.195505</v>
      </c>
      <c r="K449" s="11">
        <v>2.272842</v>
      </c>
      <c r="L449" s="11">
        <v>1.000004</v>
      </c>
      <c r="M449" s="11">
        <v>2.262411</v>
      </c>
      <c r="N449" s="11">
        <v>0.700706</v>
      </c>
      <c r="O449" s="11">
        <v>0.882398</v>
      </c>
      <c r="P449" s="11">
        <v>0.986678</v>
      </c>
      <c r="Q449" s="11">
        <v>0.852282</v>
      </c>
      <c r="R449" s="11">
        <v>2.25909334249739</v>
      </c>
      <c r="S449" s="11">
        <v>1.17574388205281</v>
      </c>
      <c r="T449" s="11">
        <v>0.000182967937822027</v>
      </c>
      <c r="U449" s="11">
        <v>0.00121185778497849</v>
      </c>
      <c r="V449" s="10" t="s">
        <v>41</v>
      </c>
      <c r="W449" s="10" t="s">
        <v>31</v>
      </c>
    </row>
    <row r="450" spans="1:23">
      <c r="A450" s="10" t="s">
        <v>2644</v>
      </c>
      <c r="B450" s="10" t="s">
        <v>2645</v>
      </c>
      <c r="C450" s="10" t="s">
        <v>2646</v>
      </c>
      <c r="D450" s="10" t="s">
        <v>2647</v>
      </c>
      <c r="E450" s="10" t="s">
        <v>27</v>
      </c>
      <c r="F450" s="10" t="s">
        <v>27</v>
      </c>
      <c r="G450" s="10" t="s">
        <v>27</v>
      </c>
      <c r="H450" s="10" t="s">
        <v>2648</v>
      </c>
      <c r="I450" s="10" t="s">
        <v>40</v>
      </c>
      <c r="J450" s="11">
        <v>2.46411</v>
      </c>
      <c r="K450" s="11">
        <v>2.335904</v>
      </c>
      <c r="L450" s="11">
        <v>1.52467</v>
      </c>
      <c r="M450" s="11">
        <v>2.778402</v>
      </c>
      <c r="N450" s="11">
        <v>1.110479</v>
      </c>
      <c r="O450" s="11">
        <v>0.675208</v>
      </c>
      <c r="P450" s="11">
        <v>0.862431</v>
      </c>
      <c r="Q450" s="11">
        <v>0.531685</v>
      </c>
      <c r="R450" s="11">
        <v>2.86278300888451</v>
      </c>
      <c r="S450" s="11">
        <v>1.5174183221465</v>
      </c>
      <c r="T450" s="11">
        <v>1.09727855024774e-5</v>
      </c>
      <c r="U450" s="11">
        <v>0.000100566429226817</v>
      </c>
      <c r="V450" s="10" t="s">
        <v>41</v>
      </c>
      <c r="W450" s="10" t="s">
        <v>31</v>
      </c>
    </row>
    <row r="451" spans="1:23">
      <c r="A451" s="10" t="s">
        <v>2649</v>
      </c>
      <c r="B451" s="10" t="s">
        <v>2650</v>
      </c>
      <c r="C451" s="10" t="s">
        <v>2651</v>
      </c>
      <c r="D451" s="10" t="s">
        <v>2652</v>
      </c>
      <c r="E451" s="10" t="s">
        <v>27</v>
      </c>
      <c r="F451" s="10" t="s">
        <v>27</v>
      </c>
      <c r="G451" s="10" t="s">
        <v>27</v>
      </c>
      <c r="H451" s="10" t="s">
        <v>2653</v>
      </c>
      <c r="I451" s="10" t="s">
        <v>40</v>
      </c>
      <c r="J451" s="11">
        <v>8.626009</v>
      </c>
      <c r="K451" s="11">
        <v>7.347322</v>
      </c>
      <c r="L451" s="11">
        <v>8.320407</v>
      </c>
      <c r="M451" s="11">
        <v>15.308534</v>
      </c>
      <c r="N451" s="11">
        <v>4.470121</v>
      </c>
      <c r="O451" s="11">
        <v>4.126672</v>
      </c>
      <c r="P451" s="11">
        <v>3.31027</v>
      </c>
      <c r="Q451" s="11">
        <v>4.497336</v>
      </c>
      <c r="R451" s="11">
        <v>2.41412513801938</v>
      </c>
      <c r="S451" s="11">
        <v>1.27150046122997</v>
      </c>
      <c r="T451" s="11">
        <v>1.84111408904336e-7</v>
      </c>
      <c r="U451" s="11">
        <v>2.61445000696195e-6</v>
      </c>
      <c r="V451" s="10" t="s">
        <v>41</v>
      </c>
      <c r="W451" s="10" t="s">
        <v>31</v>
      </c>
    </row>
    <row r="452" spans="1:23">
      <c r="A452" s="3" t="s">
        <v>2654</v>
      </c>
      <c r="B452" s="3" t="s">
        <v>2655</v>
      </c>
      <c r="C452" s="3" t="s">
        <v>2656</v>
      </c>
      <c r="D452" s="3" t="s">
        <v>2657</v>
      </c>
      <c r="E452" s="3" t="s">
        <v>2658</v>
      </c>
      <c r="F452" s="3" t="s">
        <v>2659</v>
      </c>
      <c r="G452" s="3" t="s">
        <v>27</v>
      </c>
      <c r="H452" s="3" t="s">
        <v>2660</v>
      </c>
      <c r="I452" s="3" t="s">
        <v>40</v>
      </c>
      <c r="J452" s="5">
        <v>2.019084</v>
      </c>
      <c r="K452" s="5">
        <v>1.608907</v>
      </c>
      <c r="L452" s="5">
        <v>2.295736</v>
      </c>
      <c r="M452" s="5">
        <v>1.582498</v>
      </c>
      <c r="N452" s="5">
        <v>3.787357</v>
      </c>
      <c r="O452" s="5">
        <v>5.348123</v>
      </c>
      <c r="P452" s="5">
        <v>3.901051</v>
      </c>
      <c r="Q452" s="5">
        <v>3.970235</v>
      </c>
      <c r="R452" s="5">
        <v>0.44136698299959</v>
      </c>
      <c r="S452" s="5">
        <v>-1.17994938381164</v>
      </c>
      <c r="T452" s="5">
        <v>7.8581832781213e-6</v>
      </c>
      <c r="U452" s="5">
        <v>7.45370857625308e-5</v>
      </c>
      <c r="V452" s="3" t="s">
        <v>30</v>
      </c>
      <c r="W452" s="3" t="s">
        <v>31</v>
      </c>
    </row>
    <row r="453" spans="1:23">
      <c r="A453" s="10" t="s">
        <v>2661</v>
      </c>
      <c r="B453" s="10" t="s">
        <v>2662</v>
      </c>
      <c r="C453" s="10" t="s">
        <v>2663</v>
      </c>
      <c r="D453" s="10" t="s">
        <v>2664</v>
      </c>
      <c r="E453" s="10" t="s">
        <v>27</v>
      </c>
      <c r="F453" s="10" t="s">
        <v>27</v>
      </c>
      <c r="G453" s="10" t="s">
        <v>27</v>
      </c>
      <c r="H453" s="10" t="s">
        <v>2665</v>
      </c>
      <c r="I453" s="10" t="s">
        <v>40</v>
      </c>
      <c r="J453" s="11">
        <v>0.751873872985782</v>
      </c>
      <c r="K453" s="11">
        <v>1.2399554464455</v>
      </c>
      <c r="L453" s="11">
        <v>0.723922134597156</v>
      </c>
      <c r="M453" s="11">
        <v>1.93352161895735</v>
      </c>
      <c r="N453" s="11">
        <v>0.797916572511848</v>
      </c>
      <c r="O453" s="11">
        <v>0.326009448341232</v>
      </c>
      <c r="P453" s="11">
        <v>0.282626972511848</v>
      </c>
      <c r="Q453" s="11">
        <v>0.293320201895735</v>
      </c>
      <c r="R453" s="11">
        <v>2.73507052522989</v>
      </c>
      <c r="S453" s="11">
        <v>1.45157803414676</v>
      </c>
      <c r="T453" s="11">
        <v>0.00109091558627821</v>
      </c>
      <c r="U453" s="11">
        <v>0.00565459750636082</v>
      </c>
      <c r="V453" s="10" t="s">
        <v>41</v>
      </c>
      <c r="W453" s="10" t="s">
        <v>31</v>
      </c>
    </row>
    <row r="454" spans="1:23">
      <c r="A454" s="3" t="s">
        <v>2666</v>
      </c>
      <c r="B454" s="3" t="s">
        <v>2667</v>
      </c>
      <c r="C454" s="3" t="s">
        <v>2668</v>
      </c>
      <c r="D454" s="3" t="s">
        <v>2669</v>
      </c>
      <c r="E454" s="3" t="s">
        <v>2670</v>
      </c>
      <c r="F454" s="3" t="s">
        <v>2671</v>
      </c>
      <c r="G454" s="3" t="s">
        <v>2672</v>
      </c>
      <c r="H454" s="3" t="s">
        <v>2673</v>
      </c>
      <c r="I454" s="3" t="s">
        <v>40</v>
      </c>
      <c r="J454" s="5">
        <v>0.769844297359357</v>
      </c>
      <c r="K454" s="5">
        <v>0.858881083122847</v>
      </c>
      <c r="L454" s="5">
        <v>0.795149661768083</v>
      </c>
      <c r="M454" s="5">
        <v>0.639841302411022</v>
      </c>
      <c r="N454" s="5">
        <v>1.68877279747417</v>
      </c>
      <c r="O454" s="5">
        <v>2.13035834259472</v>
      </c>
      <c r="P454" s="5">
        <v>1.62247986659013</v>
      </c>
      <c r="Q454" s="5">
        <v>1.72191615958668</v>
      </c>
      <c r="R454" s="5">
        <v>0.427682658774219</v>
      </c>
      <c r="S454" s="5">
        <v>-1.2253873833655</v>
      </c>
      <c r="T454" s="5">
        <v>7.94214809083216e-8</v>
      </c>
      <c r="U454" s="5">
        <v>1.22020275213694e-6</v>
      </c>
      <c r="V454" s="3" t="s">
        <v>30</v>
      </c>
      <c r="W454" s="3" t="s">
        <v>31</v>
      </c>
    </row>
    <row r="455" spans="1:23">
      <c r="A455" s="10" t="s">
        <v>2674</v>
      </c>
      <c r="B455" s="10" t="s">
        <v>2675</v>
      </c>
      <c r="C455" s="10" t="s">
        <v>2676</v>
      </c>
      <c r="D455" s="10" t="s">
        <v>2677</v>
      </c>
      <c r="E455" s="10" t="s">
        <v>27</v>
      </c>
      <c r="F455" s="10" t="s">
        <v>2678</v>
      </c>
      <c r="G455" s="10" t="s">
        <v>27</v>
      </c>
      <c r="H455" s="10" t="s">
        <v>2679</v>
      </c>
      <c r="I455" s="10" t="s">
        <v>40</v>
      </c>
      <c r="J455" s="11">
        <v>0.908947</v>
      </c>
      <c r="K455" s="11">
        <v>1.059003</v>
      </c>
      <c r="L455" s="11">
        <v>0.418394</v>
      </c>
      <c r="M455" s="11">
        <v>1.098774</v>
      </c>
      <c r="N455" s="11">
        <v>0.400259</v>
      </c>
      <c r="O455" s="11">
        <v>0.39404</v>
      </c>
      <c r="P455" s="11">
        <v>0.279106</v>
      </c>
      <c r="Q455" s="11">
        <v>0.240074</v>
      </c>
      <c r="R455" s="11">
        <v>2.65334885445447</v>
      </c>
      <c r="S455" s="11">
        <v>1.40781436931121</v>
      </c>
      <c r="T455" s="11">
        <v>0.000339932704136777</v>
      </c>
      <c r="U455" s="11">
        <v>0.00208362895851714</v>
      </c>
      <c r="V455" s="10" t="s">
        <v>41</v>
      </c>
      <c r="W455" s="10" t="s">
        <v>31</v>
      </c>
    </row>
    <row r="456" spans="1:23">
      <c r="A456" s="10" t="s">
        <v>2680</v>
      </c>
      <c r="B456" s="10" t="s">
        <v>2681</v>
      </c>
      <c r="C456" s="10" t="s">
        <v>2682</v>
      </c>
      <c r="D456" s="10" t="s">
        <v>2683</v>
      </c>
      <c r="E456" s="10" t="s">
        <v>2684</v>
      </c>
      <c r="F456" s="10" t="s">
        <v>2685</v>
      </c>
      <c r="G456" s="10" t="s">
        <v>27</v>
      </c>
      <c r="H456" s="10" t="s">
        <v>2686</v>
      </c>
      <c r="I456" s="10" t="s">
        <v>40</v>
      </c>
      <c r="J456" s="11">
        <v>1.964256</v>
      </c>
      <c r="K456" s="11">
        <v>1.420128</v>
      </c>
      <c r="L456" s="11">
        <v>1.93568</v>
      </c>
      <c r="M456" s="11">
        <v>3.201574</v>
      </c>
      <c r="N456" s="11">
        <v>1.375399</v>
      </c>
      <c r="O456" s="11">
        <v>0.828173</v>
      </c>
      <c r="P456" s="11">
        <v>0.877382</v>
      </c>
      <c r="Q456" s="11">
        <v>0.262653</v>
      </c>
      <c r="R456" s="11">
        <v>2.54863624821936</v>
      </c>
      <c r="S456" s="11">
        <v>1.34972548072071</v>
      </c>
      <c r="T456" s="11">
        <v>0.00195005693544612</v>
      </c>
      <c r="U456" s="11">
        <v>0.00921915942521546</v>
      </c>
      <c r="V456" s="10" t="s">
        <v>41</v>
      </c>
      <c r="W456" s="10" t="s">
        <v>31</v>
      </c>
    </row>
    <row r="457" spans="1:23">
      <c r="A457" s="10" t="s">
        <v>2687</v>
      </c>
      <c r="B457" s="10" t="s">
        <v>2688</v>
      </c>
      <c r="C457" s="10" t="s">
        <v>2689</v>
      </c>
      <c r="D457" s="10" t="s">
        <v>2690</v>
      </c>
      <c r="E457" s="10" t="s">
        <v>27</v>
      </c>
      <c r="F457" s="10" t="s">
        <v>2691</v>
      </c>
      <c r="G457" s="10" t="s">
        <v>27</v>
      </c>
      <c r="H457" s="10" t="s">
        <v>2692</v>
      </c>
      <c r="I457" s="10" t="s">
        <v>40</v>
      </c>
      <c r="J457" s="11">
        <v>1.195045</v>
      </c>
      <c r="K457" s="11">
        <v>1.288557</v>
      </c>
      <c r="L457" s="11">
        <v>0.759421</v>
      </c>
      <c r="M457" s="11">
        <v>1.089619</v>
      </c>
      <c r="N457" s="11">
        <v>0.413366</v>
      </c>
      <c r="O457" s="11">
        <v>0.588146</v>
      </c>
      <c r="P457" s="11">
        <v>0.30298</v>
      </c>
      <c r="Q457" s="11">
        <v>0.371696</v>
      </c>
      <c r="R457" s="11">
        <v>2.58481864802755</v>
      </c>
      <c r="S457" s="11">
        <v>1.37006306399502</v>
      </c>
      <c r="T457" s="11">
        <v>0.000277030781882662</v>
      </c>
      <c r="U457" s="11">
        <v>0.00174251795279078</v>
      </c>
      <c r="V457" s="10" t="s">
        <v>41</v>
      </c>
      <c r="W457" s="10" t="s">
        <v>31</v>
      </c>
    </row>
    <row r="458" spans="1:23">
      <c r="A458" s="10" t="s">
        <v>2693</v>
      </c>
      <c r="B458" s="10" t="s">
        <v>2694</v>
      </c>
      <c r="C458" s="10" t="s">
        <v>2695</v>
      </c>
      <c r="D458" s="10" t="s">
        <v>2696</v>
      </c>
      <c r="E458" s="10" t="s">
        <v>27</v>
      </c>
      <c r="F458" s="10" t="s">
        <v>2697</v>
      </c>
      <c r="G458" s="10" t="s">
        <v>27</v>
      </c>
      <c r="H458" s="10" t="s">
        <v>2698</v>
      </c>
      <c r="I458" s="10" t="s">
        <v>40</v>
      </c>
      <c r="J458" s="11">
        <v>0.031073</v>
      </c>
      <c r="K458" s="11">
        <v>0.157665</v>
      </c>
      <c r="L458" s="11">
        <v>0.058263</v>
      </c>
      <c r="M458" s="11">
        <v>0.20976</v>
      </c>
      <c r="N458" s="12">
        <v>0</v>
      </c>
      <c r="O458" s="12">
        <v>0</v>
      </c>
      <c r="P458" s="11">
        <v>0.008796</v>
      </c>
      <c r="Q458" s="12">
        <v>0</v>
      </c>
      <c r="R458" s="11">
        <v>51.9282628467485</v>
      </c>
      <c r="S458" s="11">
        <v>5.69844805872439</v>
      </c>
      <c r="T458" s="11">
        <v>3.73873519452813e-11</v>
      </c>
      <c r="U458" s="11">
        <v>1.03228022543354e-9</v>
      </c>
      <c r="V458" s="10" t="s">
        <v>41</v>
      </c>
      <c r="W458" s="10" t="s">
        <v>31</v>
      </c>
    </row>
    <row r="459" spans="1:23">
      <c r="A459" s="10" t="s">
        <v>2699</v>
      </c>
      <c r="B459" s="10" t="s">
        <v>2700</v>
      </c>
      <c r="C459" s="10" t="s">
        <v>2701</v>
      </c>
      <c r="D459" s="10" t="s">
        <v>2702</v>
      </c>
      <c r="E459" s="10" t="s">
        <v>27</v>
      </c>
      <c r="F459" s="10" t="s">
        <v>2703</v>
      </c>
      <c r="G459" s="10" t="s">
        <v>27</v>
      </c>
      <c r="H459" s="10" t="s">
        <v>2704</v>
      </c>
      <c r="I459" s="10" t="s">
        <v>40</v>
      </c>
      <c r="J459" s="11">
        <v>0.613218</v>
      </c>
      <c r="K459" s="11">
        <v>0.482894</v>
      </c>
      <c r="L459" s="11">
        <v>0.415393</v>
      </c>
      <c r="M459" s="11">
        <v>0.386775</v>
      </c>
      <c r="N459" s="11">
        <v>0.147228</v>
      </c>
      <c r="O459" s="11">
        <v>0.143397</v>
      </c>
      <c r="P459" s="11">
        <v>0.120074</v>
      </c>
      <c r="Q459" s="11">
        <v>0.024338</v>
      </c>
      <c r="R459" s="11">
        <v>4.36349092146185</v>
      </c>
      <c r="S459" s="11">
        <v>2.12548279553784</v>
      </c>
      <c r="T459" s="11">
        <v>2.75783672164637e-6</v>
      </c>
      <c r="U459" s="11">
        <v>2.92703733210487e-5</v>
      </c>
      <c r="V459" s="10" t="s">
        <v>41</v>
      </c>
      <c r="W459" s="10" t="s">
        <v>31</v>
      </c>
    </row>
    <row r="460" spans="1:23">
      <c r="A460" s="10" t="s">
        <v>2705</v>
      </c>
      <c r="B460" s="10" t="s">
        <v>2706</v>
      </c>
      <c r="C460" s="10" t="s">
        <v>2707</v>
      </c>
      <c r="D460" s="10" t="s">
        <v>2708</v>
      </c>
      <c r="E460" s="10" t="s">
        <v>2709</v>
      </c>
      <c r="F460" s="10" t="s">
        <v>2710</v>
      </c>
      <c r="G460" s="10" t="s">
        <v>1078</v>
      </c>
      <c r="H460" s="10" t="s">
        <v>2711</v>
      </c>
      <c r="I460" s="10" t="s">
        <v>40</v>
      </c>
      <c r="J460" s="11">
        <v>1.009702</v>
      </c>
      <c r="K460" s="11">
        <v>1.194419</v>
      </c>
      <c r="L460" s="11">
        <v>1.79301</v>
      </c>
      <c r="M460" s="11">
        <v>1.028224</v>
      </c>
      <c r="N460" s="11">
        <v>0.443471</v>
      </c>
      <c r="O460" s="11">
        <v>0.370636</v>
      </c>
      <c r="P460" s="11">
        <v>0.323517</v>
      </c>
      <c r="Q460" s="11">
        <v>0.313654</v>
      </c>
      <c r="R460" s="11">
        <v>3.46271010791868</v>
      </c>
      <c r="S460" s="11">
        <v>1.79190161266532</v>
      </c>
      <c r="T460" s="11">
        <v>7.39328708584862e-10</v>
      </c>
      <c r="U460" s="11">
        <v>1.64784582743864e-8</v>
      </c>
      <c r="V460" s="10" t="s">
        <v>41</v>
      </c>
      <c r="W460" s="10" t="s">
        <v>31</v>
      </c>
    </row>
    <row r="461" spans="1:23">
      <c r="A461" s="10" t="s">
        <v>2712</v>
      </c>
      <c r="B461" s="10" t="s">
        <v>2713</v>
      </c>
      <c r="C461" s="10" t="s">
        <v>2714</v>
      </c>
      <c r="D461" s="10" t="s">
        <v>2715</v>
      </c>
      <c r="E461" s="10" t="s">
        <v>2716</v>
      </c>
      <c r="F461" s="10" t="s">
        <v>2717</v>
      </c>
      <c r="G461" s="10" t="s">
        <v>1711</v>
      </c>
      <c r="H461" s="10" t="s">
        <v>2718</v>
      </c>
      <c r="I461" s="10" t="s">
        <v>40</v>
      </c>
      <c r="J461" s="11">
        <v>56.038498</v>
      </c>
      <c r="K461" s="11">
        <v>23.374523</v>
      </c>
      <c r="L461" s="11">
        <v>13.072674</v>
      </c>
      <c r="M461" s="11">
        <v>13.808587</v>
      </c>
      <c r="N461" s="11">
        <v>12.327197</v>
      </c>
      <c r="O461" s="11">
        <v>13.734067</v>
      </c>
      <c r="P461" s="11">
        <v>7.431118</v>
      </c>
      <c r="Q461" s="11">
        <v>5.8186</v>
      </c>
      <c r="R461" s="11">
        <v>2.70393352168104</v>
      </c>
      <c r="S461" s="11">
        <v>1.43505968227096</v>
      </c>
      <c r="T461" s="11">
        <v>0.000263676802420702</v>
      </c>
      <c r="U461" s="11">
        <v>0.00166601706837633</v>
      </c>
      <c r="V461" s="10" t="s">
        <v>41</v>
      </c>
      <c r="W461" s="10" t="s">
        <v>31</v>
      </c>
    </row>
    <row r="462" spans="1:23">
      <c r="A462" s="3" t="s">
        <v>2719</v>
      </c>
      <c r="B462" s="3" t="s">
        <v>2720</v>
      </c>
      <c r="C462" s="3" t="s">
        <v>2721</v>
      </c>
      <c r="D462" s="3" t="s">
        <v>2722</v>
      </c>
      <c r="E462" s="3" t="s">
        <v>27</v>
      </c>
      <c r="F462" s="3" t="s">
        <v>2723</v>
      </c>
      <c r="G462" s="3" t="s">
        <v>1711</v>
      </c>
      <c r="H462" s="3" t="s">
        <v>2724</v>
      </c>
      <c r="I462" s="3" t="s">
        <v>40</v>
      </c>
      <c r="J462" s="5">
        <v>4.45137466389776</v>
      </c>
      <c r="K462" s="5">
        <v>6.20843946932907</v>
      </c>
      <c r="L462" s="5">
        <v>6.80948649009585</v>
      </c>
      <c r="M462" s="5">
        <v>5.30396946038339</v>
      </c>
      <c r="N462" s="5">
        <v>13.6876033629393</v>
      </c>
      <c r="O462" s="5">
        <v>12.0645405702875</v>
      </c>
      <c r="P462" s="5">
        <v>15.5027941884984</v>
      </c>
      <c r="Q462" s="5">
        <v>10.1084088325879</v>
      </c>
      <c r="R462" s="5">
        <v>0.443375898069153</v>
      </c>
      <c r="S462" s="5">
        <v>-1.17339774750846</v>
      </c>
      <c r="T462" s="5">
        <v>3.73633073872418e-12</v>
      </c>
      <c r="U462" s="5">
        <v>1.25735296347569e-10</v>
      </c>
      <c r="V462" s="3" t="s">
        <v>30</v>
      </c>
      <c r="W462" s="3" t="s">
        <v>31</v>
      </c>
    </row>
    <row r="463" spans="1:23">
      <c r="A463" s="10" t="s">
        <v>2725</v>
      </c>
      <c r="B463" s="10" t="s">
        <v>2726</v>
      </c>
      <c r="C463" s="10" t="s">
        <v>2727</v>
      </c>
      <c r="D463" s="10" t="s">
        <v>2728</v>
      </c>
      <c r="E463" s="10" t="s">
        <v>27</v>
      </c>
      <c r="F463" s="10" t="s">
        <v>2723</v>
      </c>
      <c r="G463" s="10" t="s">
        <v>1711</v>
      </c>
      <c r="H463" s="10" t="s">
        <v>2729</v>
      </c>
      <c r="I463" s="10" t="s">
        <v>581</v>
      </c>
      <c r="J463" s="11">
        <v>20.9061077622416</v>
      </c>
      <c r="K463" s="11">
        <v>19.6180296507073</v>
      </c>
      <c r="L463" s="11">
        <v>30.9363748781284</v>
      </c>
      <c r="M463" s="11">
        <v>36.9205875799782</v>
      </c>
      <c r="N463" s="11">
        <v>19.6639931741023</v>
      </c>
      <c r="O463" s="11">
        <v>8.46062148313384</v>
      </c>
      <c r="P463" s="11">
        <v>14.5835832143634</v>
      </c>
      <c r="Q463" s="11">
        <v>8.59148284385201</v>
      </c>
      <c r="R463" s="11">
        <v>2.11270515448668</v>
      </c>
      <c r="S463" s="11">
        <v>1.07909144127162</v>
      </c>
      <c r="T463" s="11">
        <v>3.13539516430775e-5</v>
      </c>
      <c r="U463" s="11">
        <v>0.000255533875102749</v>
      </c>
      <c r="V463" s="10" t="s">
        <v>41</v>
      </c>
      <c r="W463" s="10" t="s">
        <v>31</v>
      </c>
    </row>
    <row r="464" spans="1:23">
      <c r="A464" s="10" t="s">
        <v>2730</v>
      </c>
      <c r="B464" s="10" t="s">
        <v>2731</v>
      </c>
      <c r="C464" s="10" t="s">
        <v>2732</v>
      </c>
      <c r="D464" s="10" t="s">
        <v>2733</v>
      </c>
      <c r="E464" s="10" t="s">
        <v>27</v>
      </c>
      <c r="F464" s="10" t="s">
        <v>2734</v>
      </c>
      <c r="G464" s="10" t="s">
        <v>27</v>
      </c>
      <c r="H464" s="10" t="s">
        <v>2735</v>
      </c>
      <c r="I464" s="10" t="s">
        <v>40</v>
      </c>
      <c r="J464" s="11">
        <v>0.830295935769004</v>
      </c>
      <c r="K464" s="11">
        <v>0.439831783736005</v>
      </c>
      <c r="L464" s="11">
        <v>0.260572922068356</v>
      </c>
      <c r="M464" s="11">
        <v>0.780454697996464</v>
      </c>
      <c r="N464" s="11">
        <v>0.267076128314673</v>
      </c>
      <c r="O464" s="11">
        <v>0.320207169858574</v>
      </c>
      <c r="P464" s="11">
        <v>0.321782746906305</v>
      </c>
      <c r="Q464" s="11">
        <v>0.246089598261638</v>
      </c>
      <c r="R464" s="11">
        <v>2.00073068325668</v>
      </c>
      <c r="S464" s="11">
        <v>1.00052698029738</v>
      </c>
      <c r="T464" s="11">
        <v>0.00810039912106515</v>
      </c>
      <c r="U464" s="11">
        <v>0.030069041294439</v>
      </c>
      <c r="V464" s="10" t="s">
        <v>41</v>
      </c>
      <c r="W464" s="10" t="s">
        <v>31</v>
      </c>
    </row>
    <row r="465" spans="1:23">
      <c r="A465" s="10" t="s">
        <v>2736</v>
      </c>
      <c r="B465" s="10" t="s">
        <v>2737</v>
      </c>
      <c r="C465" s="10" t="s">
        <v>2738</v>
      </c>
      <c r="D465" s="10" t="s">
        <v>2739</v>
      </c>
      <c r="E465" s="10" t="s">
        <v>2740</v>
      </c>
      <c r="F465" s="10" t="s">
        <v>2741</v>
      </c>
      <c r="G465" s="10" t="s">
        <v>27</v>
      </c>
      <c r="H465" s="10" t="s">
        <v>2742</v>
      </c>
      <c r="I465" s="10" t="s">
        <v>40</v>
      </c>
      <c r="J465" s="11">
        <v>10.602877</v>
      </c>
      <c r="K465" s="11">
        <v>8.962374</v>
      </c>
      <c r="L465" s="11">
        <v>7.600525</v>
      </c>
      <c r="M465" s="11">
        <v>8.588942</v>
      </c>
      <c r="N465" s="11">
        <v>4.277498</v>
      </c>
      <c r="O465" s="11">
        <v>4.587168</v>
      </c>
      <c r="P465" s="11">
        <v>4.565442</v>
      </c>
      <c r="Q465" s="11">
        <v>4.094203</v>
      </c>
      <c r="R465" s="11">
        <v>2.04029236869855</v>
      </c>
      <c r="S465" s="11">
        <v>1.02877590153437</v>
      </c>
      <c r="T465" s="11">
        <v>3.67280074504778e-6</v>
      </c>
      <c r="U465" s="11">
        <v>3.80107689489164e-5</v>
      </c>
      <c r="V465" s="10" t="s">
        <v>41</v>
      </c>
      <c r="W465" s="10" t="s">
        <v>31</v>
      </c>
    </row>
    <row r="466" spans="1:23">
      <c r="A466" s="10" t="s">
        <v>2743</v>
      </c>
      <c r="B466" s="10" t="s">
        <v>2744</v>
      </c>
      <c r="C466" s="10" t="s">
        <v>2745</v>
      </c>
      <c r="D466" s="10" t="s">
        <v>2746</v>
      </c>
      <c r="E466" s="10" t="s">
        <v>27</v>
      </c>
      <c r="F466" s="10" t="s">
        <v>2747</v>
      </c>
      <c r="G466" s="10" t="s">
        <v>27</v>
      </c>
      <c r="H466" s="10" t="s">
        <v>2748</v>
      </c>
      <c r="I466" s="10" t="s">
        <v>40</v>
      </c>
      <c r="J466" s="11">
        <v>0.157494</v>
      </c>
      <c r="K466" s="11">
        <v>0.294283</v>
      </c>
      <c r="L466" s="11">
        <v>0.253379</v>
      </c>
      <c r="M466" s="11">
        <v>0.289843</v>
      </c>
      <c r="N466" s="11">
        <v>0.064874</v>
      </c>
      <c r="O466" s="11">
        <v>0.034721</v>
      </c>
      <c r="P466" s="12">
        <v>0</v>
      </c>
      <c r="Q466" s="12">
        <v>0</v>
      </c>
      <c r="R466" s="11">
        <v>9.9904513278779</v>
      </c>
      <c r="S466" s="11">
        <v>3.32054985457259</v>
      </c>
      <c r="T466" s="11">
        <v>2.72019517022757e-7</v>
      </c>
      <c r="U466" s="11">
        <v>3.69884009928646e-6</v>
      </c>
      <c r="V466" s="10" t="s">
        <v>41</v>
      </c>
      <c r="W466" s="10" t="s">
        <v>31</v>
      </c>
    </row>
    <row r="467" spans="1:23">
      <c r="A467" s="10" t="s">
        <v>2749</v>
      </c>
      <c r="B467" s="10" t="s">
        <v>2750</v>
      </c>
      <c r="C467" s="10" t="s">
        <v>2751</v>
      </c>
      <c r="D467" s="10" t="s">
        <v>2752</v>
      </c>
      <c r="E467" s="10" t="s">
        <v>27</v>
      </c>
      <c r="F467" s="10" t="s">
        <v>2747</v>
      </c>
      <c r="G467" s="10" t="s">
        <v>27</v>
      </c>
      <c r="H467" s="10" t="s">
        <v>2753</v>
      </c>
      <c r="I467" s="10" t="s">
        <v>40</v>
      </c>
      <c r="J467" s="11">
        <v>0.458674</v>
      </c>
      <c r="K467" s="11">
        <v>0.340945</v>
      </c>
      <c r="L467" s="11">
        <v>0.299316</v>
      </c>
      <c r="M467" s="11">
        <v>0.506765</v>
      </c>
      <c r="N467" s="11">
        <v>0.064799</v>
      </c>
      <c r="O467" s="11">
        <v>0.086742</v>
      </c>
      <c r="P467" s="11">
        <v>0.160699</v>
      </c>
      <c r="Q467" s="12">
        <v>0</v>
      </c>
      <c r="R467" s="11">
        <v>5.14251857545478</v>
      </c>
      <c r="S467" s="11">
        <v>2.36247509996423</v>
      </c>
      <c r="T467" s="11">
        <v>5.80302569139679e-5</v>
      </c>
      <c r="U467" s="11">
        <v>0.00043941276271783</v>
      </c>
      <c r="V467" s="10" t="s">
        <v>41</v>
      </c>
      <c r="W467" s="10" t="s">
        <v>31</v>
      </c>
    </row>
    <row r="468" spans="1:23">
      <c r="A468" s="10" t="s">
        <v>2754</v>
      </c>
      <c r="B468" s="10" t="s">
        <v>2755</v>
      </c>
      <c r="C468" s="10" t="s">
        <v>2756</v>
      </c>
      <c r="D468" s="10" t="s">
        <v>2757</v>
      </c>
      <c r="E468" s="10" t="s">
        <v>27</v>
      </c>
      <c r="F468" s="10" t="s">
        <v>2758</v>
      </c>
      <c r="G468" s="10" t="s">
        <v>2759</v>
      </c>
      <c r="H468" s="10" t="s">
        <v>2760</v>
      </c>
      <c r="I468" s="10" t="s">
        <v>40</v>
      </c>
      <c r="J468" s="11">
        <v>22.1448291421821</v>
      </c>
      <c r="K468" s="11">
        <v>19.4676117996134</v>
      </c>
      <c r="L468" s="11">
        <v>16.6065722094072</v>
      </c>
      <c r="M468" s="11">
        <v>26.4000619424399</v>
      </c>
      <c r="N468" s="11">
        <v>9.60934590614261</v>
      </c>
      <c r="O468" s="11">
        <v>8.57998210115979</v>
      </c>
      <c r="P468" s="11">
        <v>10.4121750242698</v>
      </c>
      <c r="Q468" s="11">
        <v>9.01042473389175</v>
      </c>
      <c r="R468" s="11">
        <v>2.24979361922899</v>
      </c>
      <c r="S468" s="11">
        <v>1.16979266447743</v>
      </c>
      <c r="T468" s="11">
        <v>9.02600512356982e-15</v>
      </c>
      <c r="U468" s="11">
        <v>4.16849648034175e-13</v>
      </c>
      <c r="V468" s="10" t="s">
        <v>41</v>
      </c>
      <c r="W468" s="10" t="s">
        <v>31</v>
      </c>
    </row>
    <row r="469" spans="1:23">
      <c r="A469" s="10" t="s">
        <v>2761</v>
      </c>
      <c r="B469" s="10" t="s">
        <v>2762</v>
      </c>
      <c r="C469" s="10" t="s">
        <v>2763</v>
      </c>
      <c r="D469" s="10" t="s">
        <v>2764</v>
      </c>
      <c r="E469" s="10" t="s">
        <v>27</v>
      </c>
      <c r="F469" s="10" t="s">
        <v>2765</v>
      </c>
      <c r="G469" s="10" t="s">
        <v>442</v>
      </c>
      <c r="H469" s="10" t="s">
        <v>2766</v>
      </c>
      <c r="I469" s="10" t="s">
        <v>40</v>
      </c>
      <c r="J469" s="11">
        <v>1.310397</v>
      </c>
      <c r="K469" s="11">
        <v>1.671563</v>
      </c>
      <c r="L469" s="11">
        <v>1.345545</v>
      </c>
      <c r="M469" s="11">
        <v>1.706611</v>
      </c>
      <c r="N469" s="11">
        <v>0.601154</v>
      </c>
      <c r="O469" s="11">
        <v>0.112369</v>
      </c>
      <c r="P469" s="11">
        <v>0.151864</v>
      </c>
      <c r="Q469" s="11">
        <v>0.146728</v>
      </c>
      <c r="R469" s="11">
        <v>5.96188773014924</v>
      </c>
      <c r="S469" s="11">
        <v>2.5757692078212</v>
      </c>
      <c r="T469" s="11">
        <v>1.79753387649297e-9</v>
      </c>
      <c r="U469" s="11">
        <v>3.75091906195188e-8</v>
      </c>
      <c r="V469" s="10" t="s">
        <v>41</v>
      </c>
      <c r="W469" s="10" t="s">
        <v>31</v>
      </c>
    </row>
    <row r="470" spans="1:23">
      <c r="A470" s="3" t="s">
        <v>2767</v>
      </c>
      <c r="B470" s="3" t="s">
        <v>2768</v>
      </c>
      <c r="C470" s="3" t="s">
        <v>2769</v>
      </c>
      <c r="D470" s="3" t="s">
        <v>2770</v>
      </c>
      <c r="E470" s="3" t="s">
        <v>27</v>
      </c>
      <c r="F470" s="3" t="s">
        <v>27</v>
      </c>
      <c r="G470" s="3" t="s">
        <v>27</v>
      </c>
      <c r="H470" s="3" t="s">
        <v>2771</v>
      </c>
      <c r="I470" s="3" t="s">
        <v>40</v>
      </c>
      <c r="J470" s="5">
        <v>2.518991</v>
      </c>
      <c r="K470" s="5">
        <v>3.068255</v>
      </c>
      <c r="L470" s="5">
        <v>1.610243</v>
      </c>
      <c r="M470" s="5">
        <v>1.232554</v>
      </c>
      <c r="N470" s="5">
        <v>4.501954</v>
      </c>
      <c r="O470" s="5">
        <v>6.946024</v>
      </c>
      <c r="P470" s="5">
        <v>5.730661</v>
      </c>
      <c r="Q470" s="5">
        <v>9.480421</v>
      </c>
      <c r="R470" s="5">
        <v>0.316216813346007</v>
      </c>
      <c r="S470" s="5">
        <v>-1.66101401660907</v>
      </c>
      <c r="T470" s="5">
        <v>2.21600086246084e-7</v>
      </c>
      <c r="U470" s="5">
        <v>3.08415178857785e-6</v>
      </c>
      <c r="V470" s="3" t="s">
        <v>30</v>
      </c>
      <c r="W470" s="3" t="s">
        <v>31</v>
      </c>
    </row>
    <row r="471" spans="1:23">
      <c r="A471" s="10" t="s">
        <v>2772</v>
      </c>
      <c r="B471" s="10" t="s">
        <v>2773</v>
      </c>
      <c r="C471" s="10" t="s">
        <v>2774</v>
      </c>
      <c r="D471" s="10" t="s">
        <v>2775</v>
      </c>
      <c r="E471" s="10" t="s">
        <v>27</v>
      </c>
      <c r="F471" s="10" t="s">
        <v>27</v>
      </c>
      <c r="G471" s="10" t="s">
        <v>27</v>
      </c>
      <c r="H471" s="10" t="s">
        <v>2776</v>
      </c>
      <c r="I471" s="10" t="s">
        <v>40</v>
      </c>
      <c r="J471" s="11">
        <v>4.132032</v>
      </c>
      <c r="K471" s="11">
        <v>3.97976</v>
      </c>
      <c r="L471" s="11">
        <v>1.758998</v>
      </c>
      <c r="M471" s="11">
        <v>5.146441</v>
      </c>
      <c r="N471" s="11">
        <v>2.131581</v>
      </c>
      <c r="O471" s="11">
        <v>1.517306</v>
      </c>
      <c r="P471" s="11">
        <v>1.483706</v>
      </c>
      <c r="Q471" s="11">
        <v>1.193122</v>
      </c>
      <c r="R471" s="11">
        <v>2.37399740582685</v>
      </c>
      <c r="S471" s="11">
        <v>1.24731835848328</v>
      </c>
      <c r="T471" s="11">
        <v>9.41247189443441e-5</v>
      </c>
      <c r="U471" s="11">
        <v>0.000674845712188843</v>
      </c>
      <c r="V471" s="10" t="s">
        <v>41</v>
      </c>
      <c r="W471" s="10" t="s">
        <v>31</v>
      </c>
    </row>
    <row r="472" spans="1:23">
      <c r="A472" s="10" t="s">
        <v>2777</v>
      </c>
      <c r="B472" s="10" t="s">
        <v>2778</v>
      </c>
      <c r="C472" s="10" t="s">
        <v>2779</v>
      </c>
      <c r="D472" s="10" t="s">
        <v>2780</v>
      </c>
      <c r="E472" s="10" t="s">
        <v>27</v>
      </c>
      <c r="F472" s="10" t="s">
        <v>27</v>
      </c>
      <c r="G472" s="10" t="s">
        <v>27</v>
      </c>
      <c r="H472" s="10" t="s">
        <v>2781</v>
      </c>
      <c r="I472" s="10" t="s">
        <v>40</v>
      </c>
      <c r="J472" s="11">
        <v>3.663348</v>
      </c>
      <c r="K472" s="11">
        <v>3.179328</v>
      </c>
      <c r="L472" s="11">
        <v>1.649043</v>
      </c>
      <c r="M472" s="11">
        <v>3.300702</v>
      </c>
      <c r="N472" s="11">
        <v>0.41563</v>
      </c>
      <c r="O472" s="11">
        <v>0.264042</v>
      </c>
      <c r="P472" s="11">
        <v>0.551484</v>
      </c>
      <c r="Q472" s="11">
        <v>0.268293</v>
      </c>
      <c r="R472" s="11">
        <v>7.86450289406309</v>
      </c>
      <c r="S472" s="11">
        <v>2.97535557747373</v>
      </c>
      <c r="T472" s="11">
        <v>7.05128342799155e-14</v>
      </c>
      <c r="U472" s="11">
        <v>2.9308564280833e-12</v>
      </c>
      <c r="V472" s="10" t="s">
        <v>41</v>
      </c>
      <c r="W472" s="10" t="s">
        <v>31</v>
      </c>
    </row>
    <row r="473" spans="1:23">
      <c r="A473" s="10" t="s">
        <v>2782</v>
      </c>
      <c r="B473" s="10" t="s">
        <v>2783</v>
      </c>
      <c r="C473" s="10" t="s">
        <v>2784</v>
      </c>
      <c r="D473" s="10" t="s">
        <v>2785</v>
      </c>
      <c r="E473" s="10" t="s">
        <v>27</v>
      </c>
      <c r="F473" s="10" t="s">
        <v>2786</v>
      </c>
      <c r="G473" s="10" t="s">
        <v>27</v>
      </c>
      <c r="H473" s="10" t="s">
        <v>2787</v>
      </c>
      <c r="I473" s="10" t="s">
        <v>2788</v>
      </c>
      <c r="J473" s="11">
        <v>0.400931851577909</v>
      </c>
      <c r="K473" s="11">
        <v>0.579372691814596</v>
      </c>
      <c r="L473" s="11">
        <v>0.360688707100592</v>
      </c>
      <c r="M473" s="11">
        <v>0.530038503451677</v>
      </c>
      <c r="N473" s="11">
        <v>0.13343184122288</v>
      </c>
      <c r="O473" s="11">
        <v>0.184751090236686</v>
      </c>
      <c r="P473" s="11">
        <v>0.158052564102564</v>
      </c>
      <c r="Q473" s="11">
        <v>0.12650483382643</v>
      </c>
      <c r="R473" s="11">
        <v>3.10420866618103</v>
      </c>
      <c r="S473" s="11">
        <v>1.63422553933763</v>
      </c>
      <c r="T473" s="11">
        <v>5.09789612060363e-6</v>
      </c>
      <c r="U473" s="11">
        <v>5.06790849636479e-5</v>
      </c>
      <c r="V473" s="10" t="s">
        <v>41</v>
      </c>
      <c r="W473" s="10" t="s">
        <v>31</v>
      </c>
    </row>
    <row r="474" spans="1:23">
      <c r="A474" s="10" t="s">
        <v>2789</v>
      </c>
      <c r="B474" s="10" t="s">
        <v>2790</v>
      </c>
      <c r="C474" s="10" t="s">
        <v>2791</v>
      </c>
      <c r="D474" s="10" t="s">
        <v>2792</v>
      </c>
      <c r="E474" s="10" t="s">
        <v>2793</v>
      </c>
      <c r="F474" s="10" t="s">
        <v>2794</v>
      </c>
      <c r="G474" s="10" t="s">
        <v>27</v>
      </c>
      <c r="H474" s="10" t="s">
        <v>2795</v>
      </c>
      <c r="I474" s="10" t="s">
        <v>40</v>
      </c>
      <c r="J474" s="11">
        <v>1.863824</v>
      </c>
      <c r="K474" s="11">
        <v>1.141951</v>
      </c>
      <c r="L474" s="11">
        <v>0.797924</v>
      </c>
      <c r="M474" s="11">
        <v>1.136588</v>
      </c>
      <c r="N474" s="11">
        <v>0.597217</v>
      </c>
      <c r="O474" s="11">
        <v>0.60402</v>
      </c>
      <c r="P474" s="11">
        <v>0.487883</v>
      </c>
      <c r="Q474" s="11">
        <v>0.341055</v>
      </c>
      <c r="R474" s="11">
        <v>2.4334291378822</v>
      </c>
      <c r="S474" s="11">
        <v>1.28299076355645</v>
      </c>
      <c r="T474" s="11">
        <v>0.000958199480617654</v>
      </c>
      <c r="U474" s="11">
        <v>0.00506222940996871</v>
      </c>
      <c r="V474" s="10" t="s">
        <v>41</v>
      </c>
      <c r="W474" s="10" t="s">
        <v>31</v>
      </c>
    </row>
    <row r="475" spans="1:23">
      <c r="A475" s="3" t="s">
        <v>2796</v>
      </c>
      <c r="B475" s="3" t="s">
        <v>2797</v>
      </c>
      <c r="C475" s="3" t="s">
        <v>2798</v>
      </c>
      <c r="D475" s="3" t="s">
        <v>2799</v>
      </c>
      <c r="E475" s="3" t="s">
        <v>2800</v>
      </c>
      <c r="F475" s="3" t="s">
        <v>2801</v>
      </c>
      <c r="G475" s="3" t="s">
        <v>27</v>
      </c>
      <c r="H475" s="3" t="s">
        <v>2802</v>
      </c>
      <c r="I475" s="3" t="s">
        <v>40</v>
      </c>
      <c r="J475" s="5">
        <v>0.19648</v>
      </c>
      <c r="K475" s="5">
        <v>0.334566</v>
      </c>
      <c r="L475" s="5">
        <v>0.080362</v>
      </c>
      <c r="M475" s="5">
        <v>0.682377</v>
      </c>
      <c r="N475" s="5">
        <v>1.33654</v>
      </c>
      <c r="O475" s="5">
        <v>1.107908</v>
      </c>
      <c r="P475" s="5">
        <v>1.128875</v>
      </c>
      <c r="Q475" s="5">
        <v>1.169565</v>
      </c>
      <c r="R475" s="5">
        <v>0.2727842192352</v>
      </c>
      <c r="S475" s="5">
        <v>-1.87416790906503</v>
      </c>
      <c r="T475" s="5">
        <v>6.92947523274494e-5</v>
      </c>
      <c r="U475" s="5">
        <v>0.000516319765525118</v>
      </c>
      <c r="V475" s="3" t="s">
        <v>30</v>
      </c>
      <c r="W475" s="3" t="s">
        <v>31</v>
      </c>
    </row>
    <row r="476" spans="1:23">
      <c r="A476" s="10" t="s">
        <v>2803</v>
      </c>
      <c r="B476" s="10" t="s">
        <v>2804</v>
      </c>
      <c r="C476" s="10" t="s">
        <v>2805</v>
      </c>
      <c r="D476" s="10" t="s">
        <v>2806</v>
      </c>
      <c r="E476" s="10" t="s">
        <v>27</v>
      </c>
      <c r="F476" s="10" t="s">
        <v>2807</v>
      </c>
      <c r="G476" s="10" t="s">
        <v>2808</v>
      </c>
      <c r="H476" s="10" t="s">
        <v>2809</v>
      </c>
      <c r="I476" s="10" t="s">
        <v>40</v>
      </c>
      <c r="J476" s="11">
        <v>4.090045</v>
      </c>
      <c r="K476" s="11">
        <v>3.877468</v>
      </c>
      <c r="L476" s="11">
        <v>2.734731</v>
      </c>
      <c r="M476" s="11">
        <v>3.734514</v>
      </c>
      <c r="N476" s="11">
        <v>0.826723</v>
      </c>
      <c r="O476" s="11">
        <v>1.538388</v>
      </c>
      <c r="P476" s="11">
        <v>0.860752</v>
      </c>
      <c r="Q476" s="11">
        <v>1.357088</v>
      </c>
      <c r="R476" s="11">
        <v>3.15010088477926</v>
      </c>
      <c r="S476" s="11">
        <v>1.65539803294274</v>
      </c>
      <c r="T476" s="11">
        <v>5.32562634932975e-7</v>
      </c>
      <c r="U476" s="11">
        <v>6.74097182109812e-6</v>
      </c>
      <c r="V476" s="10" t="s">
        <v>41</v>
      </c>
      <c r="W476" s="10" t="s">
        <v>31</v>
      </c>
    </row>
    <row r="477" spans="1:23">
      <c r="A477" s="3" t="s">
        <v>2810</v>
      </c>
      <c r="B477" s="3" t="s">
        <v>2811</v>
      </c>
      <c r="C477" s="3" t="s">
        <v>2812</v>
      </c>
      <c r="D477" s="3" t="s">
        <v>2813</v>
      </c>
      <c r="E477" s="3" t="s">
        <v>27</v>
      </c>
      <c r="F477" s="3" t="s">
        <v>27</v>
      </c>
      <c r="G477" s="3" t="s">
        <v>27</v>
      </c>
      <c r="H477" s="3" t="s">
        <v>2814</v>
      </c>
      <c r="I477" s="3" t="s">
        <v>40</v>
      </c>
      <c r="J477" s="5">
        <v>0.140183</v>
      </c>
      <c r="K477" s="5">
        <v>0.378346</v>
      </c>
      <c r="L477" s="5">
        <v>0.1767</v>
      </c>
      <c r="M477" s="5">
        <v>0.374865</v>
      </c>
      <c r="N477" s="5">
        <v>0.680756</v>
      </c>
      <c r="O477" s="5">
        <v>0.490448</v>
      </c>
      <c r="P477" s="5">
        <v>0.335021</v>
      </c>
      <c r="Q477" s="5">
        <v>0.908957</v>
      </c>
      <c r="R477" s="5">
        <v>0.443069714828945</v>
      </c>
      <c r="S477" s="5">
        <v>-1.17439437731494</v>
      </c>
      <c r="T477" s="5">
        <v>0.00779752419196505</v>
      </c>
      <c r="U477" s="5">
        <v>0.0291700619188106</v>
      </c>
      <c r="V477" s="3" t="s">
        <v>30</v>
      </c>
      <c r="W477" s="3" t="s">
        <v>31</v>
      </c>
    </row>
    <row r="478" spans="1:23">
      <c r="A478" s="3" t="s">
        <v>2815</v>
      </c>
      <c r="B478" s="3" t="s">
        <v>2816</v>
      </c>
      <c r="C478" s="3" t="s">
        <v>2817</v>
      </c>
      <c r="D478" s="3" t="s">
        <v>2818</v>
      </c>
      <c r="E478" s="3" t="s">
        <v>27</v>
      </c>
      <c r="F478" s="3" t="s">
        <v>27</v>
      </c>
      <c r="G478" s="3" t="s">
        <v>27</v>
      </c>
      <c r="H478" s="3" t="s">
        <v>2819</v>
      </c>
      <c r="I478" s="3" t="s">
        <v>40</v>
      </c>
      <c r="J478" s="5">
        <v>0.0784355</v>
      </c>
      <c r="K478" s="5">
        <v>0.28629123637218</v>
      </c>
      <c r="L478" s="5">
        <v>0.162714243421053</v>
      </c>
      <c r="M478" s="5">
        <v>0.131827184210526</v>
      </c>
      <c r="N478" s="5">
        <v>0.479546647556391</v>
      </c>
      <c r="O478" s="5">
        <v>0.143606809210526</v>
      </c>
      <c r="P478" s="5">
        <v>0.556456198778196</v>
      </c>
      <c r="Q478" s="5">
        <v>0.497227644736842</v>
      </c>
      <c r="R478" s="5">
        <v>0.393161676385005</v>
      </c>
      <c r="S478" s="5">
        <v>-1.34680539371723</v>
      </c>
      <c r="T478" s="5">
        <v>0.00367826796009111</v>
      </c>
      <c r="U478" s="5">
        <v>0.0158168152364076</v>
      </c>
      <c r="V478" s="3" t="s">
        <v>30</v>
      </c>
      <c r="W478" s="3" t="s">
        <v>31</v>
      </c>
    </row>
    <row r="479" spans="1:23">
      <c r="A479" s="3" t="s">
        <v>2820</v>
      </c>
      <c r="B479" s="3" t="s">
        <v>2821</v>
      </c>
      <c r="C479" s="3" t="s">
        <v>2822</v>
      </c>
      <c r="D479" s="3" t="s">
        <v>2823</v>
      </c>
      <c r="E479" s="3" t="s">
        <v>27</v>
      </c>
      <c r="F479" s="3" t="s">
        <v>27</v>
      </c>
      <c r="G479" s="3" t="s">
        <v>27</v>
      </c>
      <c r="H479" s="3" t="s">
        <v>2824</v>
      </c>
      <c r="I479" s="3" t="s">
        <v>40</v>
      </c>
      <c r="J479" s="5">
        <v>0.347645</v>
      </c>
      <c r="K479" s="5">
        <v>0.811833</v>
      </c>
      <c r="L479" s="5">
        <v>0.639494</v>
      </c>
      <c r="M479" s="5">
        <v>1.108979</v>
      </c>
      <c r="N479" s="5">
        <v>1.351605</v>
      </c>
      <c r="O479" s="5">
        <v>1.610929</v>
      </c>
      <c r="P479" s="5">
        <v>1.864507</v>
      </c>
      <c r="Q479" s="5">
        <v>1.627885</v>
      </c>
      <c r="R479" s="5">
        <v>0.450501059191074</v>
      </c>
      <c r="S479" s="5">
        <v>-1.1503975968665</v>
      </c>
      <c r="T479" s="5">
        <v>8.43596755010362e-5</v>
      </c>
      <c r="U479" s="5">
        <v>0.000614574822136635</v>
      </c>
      <c r="V479" s="3" t="s">
        <v>30</v>
      </c>
      <c r="W479" s="3" t="s">
        <v>31</v>
      </c>
    </row>
    <row r="480" spans="1:23">
      <c r="A480" s="10" t="s">
        <v>2825</v>
      </c>
      <c r="B480" s="10" t="s">
        <v>2826</v>
      </c>
      <c r="C480" s="10" t="s">
        <v>2827</v>
      </c>
      <c r="D480" s="10" t="s">
        <v>2828</v>
      </c>
      <c r="E480" s="10" t="s">
        <v>2829</v>
      </c>
      <c r="F480" s="10" t="s">
        <v>2830</v>
      </c>
      <c r="G480" s="10" t="s">
        <v>27</v>
      </c>
      <c r="H480" s="10" t="s">
        <v>2831</v>
      </c>
      <c r="I480" s="10" t="s">
        <v>40</v>
      </c>
      <c r="J480" s="11">
        <v>34.47065</v>
      </c>
      <c r="K480" s="11">
        <v>1.711383</v>
      </c>
      <c r="L480" s="11">
        <v>1.129115</v>
      </c>
      <c r="M480" s="11">
        <v>1.113239</v>
      </c>
      <c r="N480" s="11">
        <v>0.616475</v>
      </c>
      <c r="O480" s="11">
        <v>1.316777</v>
      </c>
      <c r="P480" s="11">
        <v>0.968092</v>
      </c>
      <c r="Q480" s="11">
        <v>0.266908</v>
      </c>
      <c r="R480" s="11">
        <v>12.127945314956</v>
      </c>
      <c r="S480" s="11">
        <v>3.60026324839525</v>
      </c>
      <c r="T480" s="11">
        <v>8.35189354741916e-5</v>
      </c>
      <c r="U480" s="11">
        <v>0.000609604987497671</v>
      </c>
      <c r="V480" s="10" t="s">
        <v>41</v>
      </c>
      <c r="W480" s="10" t="s">
        <v>31</v>
      </c>
    </row>
    <row r="481" spans="1:23">
      <c r="A481" s="10" t="s">
        <v>2832</v>
      </c>
      <c r="B481" s="10" t="s">
        <v>2833</v>
      </c>
      <c r="C481" s="10" t="s">
        <v>2834</v>
      </c>
      <c r="D481" s="10" t="s">
        <v>2835</v>
      </c>
      <c r="E481" s="10" t="s">
        <v>27</v>
      </c>
      <c r="F481" s="10" t="s">
        <v>2836</v>
      </c>
      <c r="G481" s="10" t="s">
        <v>27</v>
      </c>
      <c r="H481" s="10" t="s">
        <v>2837</v>
      </c>
      <c r="I481" s="10" t="s">
        <v>40</v>
      </c>
      <c r="J481" s="11">
        <v>120.701416</v>
      </c>
      <c r="K481" s="11">
        <v>6.416886</v>
      </c>
      <c r="L481" s="11">
        <v>7.568225</v>
      </c>
      <c r="M481" s="11">
        <v>4.692995</v>
      </c>
      <c r="N481" s="11">
        <v>8.815736</v>
      </c>
      <c r="O481" s="11">
        <v>10.677498</v>
      </c>
      <c r="P481" s="11">
        <v>6.704555</v>
      </c>
      <c r="Q481" s="11">
        <v>6.835202</v>
      </c>
      <c r="R481" s="11">
        <v>4.21940362590841</v>
      </c>
      <c r="S481" s="11">
        <v>2.07703910159942</v>
      </c>
      <c r="T481" s="11">
        <v>0.00560365940124516</v>
      </c>
      <c r="U481" s="11">
        <v>0.0222365182273457</v>
      </c>
      <c r="V481" s="10" t="s">
        <v>41</v>
      </c>
      <c r="W481" s="10" t="s">
        <v>31</v>
      </c>
    </row>
    <row r="482" spans="1:23">
      <c r="A482" s="10" t="s">
        <v>2838</v>
      </c>
      <c r="B482" s="10" t="s">
        <v>2839</v>
      </c>
      <c r="C482" s="10" t="s">
        <v>2840</v>
      </c>
      <c r="D482" s="10" t="s">
        <v>2841</v>
      </c>
      <c r="E482" s="10" t="s">
        <v>2494</v>
      </c>
      <c r="F482" s="10" t="s">
        <v>2842</v>
      </c>
      <c r="G482" s="10" t="s">
        <v>27</v>
      </c>
      <c r="H482" s="10" t="s">
        <v>2843</v>
      </c>
      <c r="I482" s="10" t="s">
        <v>40</v>
      </c>
      <c r="J482" s="11">
        <v>9.620681</v>
      </c>
      <c r="K482" s="11">
        <v>11.499898</v>
      </c>
      <c r="L482" s="11">
        <v>6.758894</v>
      </c>
      <c r="M482" s="11">
        <v>10.961727</v>
      </c>
      <c r="N482" s="11">
        <v>2.693088</v>
      </c>
      <c r="O482" s="11">
        <v>2.806609</v>
      </c>
      <c r="P482" s="11">
        <v>2.940236</v>
      </c>
      <c r="Q482" s="11">
        <v>1.909524</v>
      </c>
      <c r="R482" s="11">
        <v>3.75296984179943</v>
      </c>
      <c r="S482" s="11">
        <v>1.90803269702979</v>
      </c>
      <c r="T482" s="11">
        <v>2.06816285722373e-18</v>
      </c>
      <c r="U482" s="11">
        <v>1.45234139640382e-16</v>
      </c>
      <c r="V482" s="10" t="s">
        <v>41</v>
      </c>
      <c r="W482" s="10" t="s">
        <v>31</v>
      </c>
    </row>
    <row r="483" spans="1:23">
      <c r="A483" s="10" t="s">
        <v>2844</v>
      </c>
      <c r="B483" s="10" t="s">
        <v>2845</v>
      </c>
      <c r="C483" s="10" t="s">
        <v>2846</v>
      </c>
      <c r="D483" s="10" t="s">
        <v>2847</v>
      </c>
      <c r="E483" s="10" t="s">
        <v>2848</v>
      </c>
      <c r="F483" s="10" t="s">
        <v>2849</v>
      </c>
      <c r="G483" s="10" t="s">
        <v>27</v>
      </c>
      <c r="H483" s="10" t="s">
        <v>2850</v>
      </c>
      <c r="I483" s="10" t="s">
        <v>40</v>
      </c>
      <c r="J483" s="11">
        <v>20.716679</v>
      </c>
      <c r="K483" s="11">
        <v>18.167421</v>
      </c>
      <c r="L483" s="11">
        <v>14.897357</v>
      </c>
      <c r="M483" s="11">
        <v>19.842213</v>
      </c>
      <c r="N483" s="11">
        <v>6.030716</v>
      </c>
      <c r="O483" s="11">
        <v>6.041605</v>
      </c>
      <c r="P483" s="11">
        <v>5.084793</v>
      </c>
      <c r="Q483" s="11">
        <v>4.653161</v>
      </c>
      <c r="R483" s="11">
        <v>3.37564152675746</v>
      </c>
      <c r="S483" s="11">
        <v>1.75516170646559</v>
      </c>
      <c r="T483" s="11">
        <v>9.50350465310571e-18</v>
      </c>
      <c r="U483" s="11">
        <v>6.38228812489575e-16</v>
      </c>
      <c r="V483" s="10" t="s">
        <v>41</v>
      </c>
      <c r="W483" s="10" t="s">
        <v>31</v>
      </c>
    </row>
    <row r="484" spans="1:23">
      <c r="A484" s="10" t="s">
        <v>2851</v>
      </c>
      <c r="B484" s="10" t="s">
        <v>2852</v>
      </c>
      <c r="C484" s="10" t="s">
        <v>2853</v>
      </c>
      <c r="D484" s="10" t="s">
        <v>2854</v>
      </c>
      <c r="E484" s="10" t="s">
        <v>27</v>
      </c>
      <c r="F484" s="10" t="s">
        <v>2855</v>
      </c>
      <c r="G484" s="10" t="s">
        <v>27</v>
      </c>
      <c r="H484" s="10" t="s">
        <v>2856</v>
      </c>
      <c r="I484" s="10" t="s">
        <v>40</v>
      </c>
      <c r="J484" s="11">
        <v>1.473005</v>
      </c>
      <c r="K484" s="11">
        <v>0.991696</v>
      </c>
      <c r="L484" s="11">
        <v>0.774589</v>
      </c>
      <c r="M484" s="11">
        <v>1.952626</v>
      </c>
      <c r="N484" s="11">
        <v>0.143336</v>
      </c>
      <c r="O484" s="11">
        <v>0.296453</v>
      </c>
      <c r="P484" s="11">
        <v>0.237168</v>
      </c>
      <c r="Q484" s="11">
        <v>0.223984</v>
      </c>
      <c r="R484" s="11">
        <v>5.76277025909577</v>
      </c>
      <c r="S484" s="11">
        <v>2.52676250581345</v>
      </c>
      <c r="T484" s="11">
        <v>4.36853435550312e-10</v>
      </c>
      <c r="U484" s="11">
        <v>1.0179346947467e-8</v>
      </c>
      <c r="V484" s="10" t="s">
        <v>41</v>
      </c>
      <c r="W484" s="10" t="s">
        <v>31</v>
      </c>
    </row>
    <row r="485" spans="1:23">
      <c r="A485" s="10" t="s">
        <v>2857</v>
      </c>
      <c r="B485" s="10" t="s">
        <v>2858</v>
      </c>
      <c r="C485" s="10" t="s">
        <v>2859</v>
      </c>
      <c r="D485" s="10" t="s">
        <v>2860</v>
      </c>
      <c r="E485" s="10" t="s">
        <v>2118</v>
      </c>
      <c r="F485" s="10" t="s">
        <v>2861</v>
      </c>
      <c r="G485" s="10" t="s">
        <v>27</v>
      </c>
      <c r="H485" s="10" t="s">
        <v>2862</v>
      </c>
      <c r="I485" s="10" t="s">
        <v>40</v>
      </c>
      <c r="J485" s="11">
        <v>6.19259354152731</v>
      </c>
      <c r="K485" s="11">
        <v>2.72445930351171</v>
      </c>
      <c r="L485" s="11">
        <v>2.03975992865106</v>
      </c>
      <c r="M485" s="11">
        <v>21.3915398993868</v>
      </c>
      <c r="N485" s="11">
        <v>2.79045275055741</v>
      </c>
      <c r="O485" s="11">
        <v>2.91699951421405</v>
      </c>
      <c r="P485" s="11">
        <v>3.12711514102564</v>
      </c>
      <c r="Q485" s="11">
        <v>1.20164494314381</v>
      </c>
      <c r="R485" s="11">
        <v>3.22316343540604</v>
      </c>
      <c r="S485" s="11">
        <v>1.68847734429932</v>
      </c>
      <c r="T485" s="11">
        <v>0.00194218382325274</v>
      </c>
      <c r="U485" s="11">
        <v>0.009187586901816</v>
      </c>
      <c r="V485" s="10" t="s">
        <v>41</v>
      </c>
      <c r="W485" s="10" t="s">
        <v>31</v>
      </c>
    </row>
    <row r="486" spans="1:23">
      <c r="A486" s="10" t="s">
        <v>2863</v>
      </c>
      <c r="B486" s="10" t="s">
        <v>2864</v>
      </c>
      <c r="C486" s="10" t="s">
        <v>2865</v>
      </c>
      <c r="D486" s="10" t="s">
        <v>2866</v>
      </c>
      <c r="E486" s="10" t="s">
        <v>27</v>
      </c>
      <c r="F486" s="10" t="s">
        <v>27</v>
      </c>
      <c r="G486" s="10" t="s">
        <v>27</v>
      </c>
      <c r="H486" s="10" t="s">
        <v>2867</v>
      </c>
      <c r="I486" s="10" t="s">
        <v>40</v>
      </c>
      <c r="J486" s="11">
        <v>4.092306</v>
      </c>
      <c r="K486" s="11">
        <v>3.308354</v>
      </c>
      <c r="L486" s="11">
        <v>1.212619</v>
      </c>
      <c r="M486" s="11">
        <v>4.589061</v>
      </c>
      <c r="N486" s="11">
        <v>1.311472</v>
      </c>
      <c r="O486" s="11">
        <v>1.578541</v>
      </c>
      <c r="P486" s="11">
        <v>1.366779</v>
      </c>
      <c r="Q486" s="11">
        <v>2.108849</v>
      </c>
      <c r="R486" s="11">
        <v>2.07400008891485</v>
      </c>
      <c r="S486" s="11">
        <v>1.05241595600119</v>
      </c>
      <c r="T486" s="11">
        <v>0.00214804683745849</v>
      </c>
      <c r="U486" s="11">
        <v>0.00996525258318979</v>
      </c>
      <c r="V486" s="10" t="s">
        <v>41</v>
      </c>
      <c r="W486" s="10" t="s">
        <v>31</v>
      </c>
    </row>
    <row r="487" spans="1:23">
      <c r="A487" s="10" t="s">
        <v>2868</v>
      </c>
      <c r="B487" s="10" t="s">
        <v>2869</v>
      </c>
      <c r="C487" s="10" t="s">
        <v>2870</v>
      </c>
      <c r="D487" s="10" t="s">
        <v>2871</v>
      </c>
      <c r="E487" s="10" t="s">
        <v>27</v>
      </c>
      <c r="F487" s="10" t="s">
        <v>27</v>
      </c>
      <c r="G487" s="10" t="s">
        <v>27</v>
      </c>
      <c r="H487" s="10" t="s">
        <v>2872</v>
      </c>
      <c r="I487" s="10" t="s">
        <v>40</v>
      </c>
      <c r="J487" s="11">
        <v>28.0963921272727</v>
      </c>
      <c r="K487" s="11">
        <v>20.3124787180036</v>
      </c>
      <c r="L487" s="11">
        <v>19.8762150360071</v>
      </c>
      <c r="M487" s="11">
        <v>23.7026382663102</v>
      </c>
      <c r="N487" s="11">
        <v>1.38317981390374</v>
      </c>
      <c r="O487" s="11">
        <v>1.44931338823529</v>
      </c>
      <c r="P487" s="11">
        <v>1.30376860499109</v>
      </c>
      <c r="Q487" s="11">
        <v>1.61889697575758</v>
      </c>
      <c r="R487" s="11">
        <v>15.9835249760803</v>
      </c>
      <c r="S487" s="11">
        <v>3.99851370745236</v>
      </c>
      <c r="T487" s="11">
        <v>1.6015651037206e-115</v>
      </c>
      <c r="U487" s="11">
        <v>2.46304697301192e-111</v>
      </c>
      <c r="V487" s="10" t="s">
        <v>41</v>
      </c>
      <c r="W487" s="10" t="s">
        <v>31</v>
      </c>
    </row>
    <row r="488" spans="1:23">
      <c r="A488" s="10" t="s">
        <v>2873</v>
      </c>
      <c r="B488" s="10" t="s">
        <v>2874</v>
      </c>
      <c r="C488" s="10" t="s">
        <v>2875</v>
      </c>
      <c r="D488" s="10" t="s">
        <v>2876</v>
      </c>
      <c r="E488" s="10" t="s">
        <v>27</v>
      </c>
      <c r="F488" s="10" t="s">
        <v>27</v>
      </c>
      <c r="G488" s="10" t="s">
        <v>27</v>
      </c>
      <c r="H488" s="10" t="s">
        <v>2877</v>
      </c>
      <c r="I488" s="10" t="s">
        <v>40</v>
      </c>
      <c r="J488" s="11">
        <v>20.703949</v>
      </c>
      <c r="K488" s="11">
        <v>24.797859</v>
      </c>
      <c r="L488" s="11">
        <v>10.705979</v>
      </c>
      <c r="M488" s="11">
        <v>19.026909</v>
      </c>
      <c r="N488" s="11">
        <v>1.891649</v>
      </c>
      <c r="O488" s="11">
        <v>3.186897</v>
      </c>
      <c r="P488" s="11">
        <v>1.350947</v>
      </c>
      <c r="Q488" s="11">
        <v>2.089138</v>
      </c>
      <c r="R488" s="11">
        <v>8.83178247772441</v>
      </c>
      <c r="S488" s="11">
        <v>3.14270463971427</v>
      </c>
      <c r="T488" s="11">
        <v>1.62914473388229e-22</v>
      </c>
      <c r="U488" s="11">
        <v>1.69287951772809e-20</v>
      </c>
      <c r="V488" s="10" t="s">
        <v>41</v>
      </c>
      <c r="W488" s="10" t="s">
        <v>31</v>
      </c>
    </row>
    <row r="489" spans="1:23">
      <c r="A489" s="10" t="s">
        <v>2878</v>
      </c>
      <c r="B489" s="10" t="s">
        <v>2879</v>
      </c>
      <c r="C489" s="10" t="s">
        <v>2880</v>
      </c>
      <c r="D489" s="10" t="s">
        <v>2881</v>
      </c>
      <c r="E489" s="10" t="s">
        <v>27</v>
      </c>
      <c r="F489" s="10" t="s">
        <v>2882</v>
      </c>
      <c r="G489" s="10" t="s">
        <v>27</v>
      </c>
      <c r="H489" s="10" t="s">
        <v>2883</v>
      </c>
      <c r="I489" s="10" t="s">
        <v>40</v>
      </c>
      <c r="J489" s="11">
        <v>15.2186571818481</v>
      </c>
      <c r="K489" s="11">
        <v>14.0387418668201</v>
      </c>
      <c r="L489" s="11">
        <v>8.31206733771786</v>
      </c>
      <c r="M489" s="11">
        <v>17.9843271407432</v>
      </c>
      <c r="N489" s="11">
        <v>5.98686479052943</v>
      </c>
      <c r="O489" s="11">
        <v>6.22845156757645</v>
      </c>
      <c r="P489" s="11">
        <v>7.05857323051628</v>
      </c>
      <c r="Q489" s="11">
        <v>5.10095815882933</v>
      </c>
      <c r="R489" s="11">
        <v>2.27914422698036</v>
      </c>
      <c r="S489" s="11">
        <v>1.18849222296458</v>
      </c>
      <c r="T489" s="11">
        <v>6.48458257122559e-9</v>
      </c>
      <c r="U489" s="11">
        <v>1.22815757836057e-7</v>
      </c>
      <c r="V489" s="10" t="s">
        <v>41</v>
      </c>
      <c r="W489" s="10" t="s">
        <v>31</v>
      </c>
    </row>
    <row r="490" spans="1:23">
      <c r="A490" s="3" t="s">
        <v>2884</v>
      </c>
      <c r="B490" s="3" t="s">
        <v>2885</v>
      </c>
      <c r="C490" s="3" t="s">
        <v>2886</v>
      </c>
      <c r="D490" s="3" t="s">
        <v>2887</v>
      </c>
      <c r="E490" s="3" t="s">
        <v>27</v>
      </c>
      <c r="F490" s="3" t="s">
        <v>27</v>
      </c>
      <c r="G490" s="3" t="s">
        <v>27</v>
      </c>
      <c r="H490" s="3" t="s">
        <v>2888</v>
      </c>
      <c r="I490" s="3" t="s">
        <v>1803</v>
      </c>
      <c r="J490" s="5">
        <v>1.17164855759008</v>
      </c>
      <c r="K490" s="5">
        <v>0.913152673360898</v>
      </c>
      <c r="L490" s="5">
        <v>1.13208723685765</v>
      </c>
      <c r="M490" s="5">
        <v>0.609492311872416</v>
      </c>
      <c r="N490" s="5">
        <v>1.47612057117543</v>
      </c>
      <c r="O490" s="5">
        <v>1.93086034022445</v>
      </c>
      <c r="P490" s="5">
        <v>2.28933193059657</v>
      </c>
      <c r="Q490" s="5">
        <v>2.43039200236267</v>
      </c>
      <c r="R490" s="5">
        <v>0.470840377860776</v>
      </c>
      <c r="S490" s="5">
        <v>-1.08669004799947</v>
      </c>
      <c r="T490" s="5">
        <v>7.15067410051855e-5</v>
      </c>
      <c r="U490" s="5">
        <v>0.000531513856896446</v>
      </c>
      <c r="V490" s="3" t="s">
        <v>30</v>
      </c>
      <c r="W490" s="3" t="s">
        <v>31</v>
      </c>
    </row>
    <row r="491" spans="1:23">
      <c r="A491" s="3" t="s">
        <v>2889</v>
      </c>
      <c r="B491" s="3" t="s">
        <v>2890</v>
      </c>
      <c r="C491" s="3" t="s">
        <v>2891</v>
      </c>
      <c r="D491" s="3" t="s">
        <v>2892</v>
      </c>
      <c r="E491" s="3" t="s">
        <v>2893</v>
      </c>
      <c r="F491" s="3" t="s">
        <v>2894</v>
      </c>
      <c r="G491" s="3" t="s">
        <v>2895</v>
      </c>
      <c r="H491" s="3" t="s">
        <v>2896</v>
      </c>
      <c r="I491" s="3" t="s">
        <v>40</v>
      </c>
      <c r="J491" s="5">
        <v>6.60906086548606</v>
      </c>
      <c r="K491" s="5">
        <v>13.3978234596835</v>
      </c>
      <c r="L491" s="5">
        <v>13.0808509058026</v>
      </c>
      <c r="M491" s="5">
        <v>14.8699765177091</v>
      </c>
      <c r="N491" s="5">
        <v>124.202306359457</v>
      </c>
      <c r="O491" s="5">
        <v>28.8202925109269</v>
      </c>
      <c r="P491" s="5">
        <v>26.8773329984928</v>
      </c>
      <c r="Q491" s="5">
        <v>35.8988998161266</v>
      </c>
      <c r="R491" s="5">
        <v>0.222233416994046</v>
      </c>
      <c r="S491" s="5">
        <v>-2.16985232538481</v>
      </c>
      <c r="T491" s="5">
        <v>3.27737271280478e-8</v>
      </c>
      <c r="U491" s="5">
        <v>5.44305777000267e-7</v>
      </c>
      <c r="V491" s="3" t="s">
        <v>30</v>
      </c>
      <c r="W491" s="3" t="s">
        <v>31</v>
      </c>
    </row>
    <row r="492" spans="1:23">
      <c r="A492" s="10" t="s">
        <v>2897</v>
      </c>
      <c r="B492" s="10" t="s">
        <v>2898</v>
      </c>
      <c r="C492" s="10" t="s">
        <v>2899</v>
      </c>
      <c r="D492" s="10" t="s">
        <v>2900</v>
      </c>
      <c r="E492" s="10" t="s">
        <v>2901</v>
      </c>
      <c r="F492" s="10" t="s">
        <v>2902</v>
      </c>
      <c r="G492" s="10" t="s">
        <v>2903</v>
      </c>
      <c r="H492" s="10" t="s">
        <v>2904</v>
      </c>
      <c r="I492" s="10" t="s">
        <v>40</v>
      </c>
      <c r="J492" s="11">
        <v>4.808887</v>
      </c>
      <c r="K492" s="11">
        <v>2.530454</v>
      </c>
      <c r="L492" s="11">
        <v>1.63917</v>
      </c>
      <c r="M492" s="11">
        <v>4.651065</v>
      </c>
      <c r="N492" s="11">
        <v>0.795244</v>
      </c>
      <c r="O492" s="11">
        <v>0.193046</v>
      </c>
      <c r="P492" s="11">
        <v>0.303391</v>
      </c>
      <c r="Q492" s="11">
        <v>0.155714</v>
      </c>
      <c r="R492" s="11">
        <v>9.41662504015835</v>
      </c>
      <c r="S492" s="11">
        <v>3.23521008422608</v>
      </c>
      <c r="T492" s="11">
        <v>1.36769353060646e-11</v>
      </c>
      <c r="U492" s="11">
        <v>4.14050370220408e-10</v>
      </c>
      <c r="V492" s="10" t="s">
        <v>41</v>
      </c>
      <c r="W492" s="10" t="s">
        <v>31</v>
      </c>
    </row>
    <row r="493" spans="1:23">
      <c r="A493" s="10" t="s">
        <v>2905</v>
      </c>
      <c r="B493" s="10" t="s">
        <v>2906</v>
      </c>
      <c r="C493" s="10" t="s">
        <v>2907</v>
      </c>
      <c r="D493" s="10" t="s">
        <v>2908</v>
      </c>
      <c r="E493" s="10" t="s">
        <v>27</v>
      </c>
      <c r="F493" s="10" t="s">
        <v>2909</v>
      </c>
      <c r="G493" s="10" t="s">
        <v>27</v>
      </c>
      <c r="H493" s="10" t="s">
        <v>2910</v>
      </c>
      <c r="I493" s="10" t="s">
        <v>40</v>
      </c>
      <c r="J493" s="11">
        <v>1.409792</v>
      </c>
      <c r="K493" s="11">
        <v>2.57259</v>
      </c>
      <c r="L493" s="11">
        <v>1.457837</v>
      </c>
      <c r="M493" s="11">
        <v>3.243912</v>
      </c>
      <c r="N493" s="11">
        <v>0.762802</v>
      </c>
      <c r="O493" s="11">
        <v>0.271734</v>
      </c>
      <c r="P493" s="11">
        <v>0.604</v>
      </c>
      <c r="Q493" s="11">
        <v>0.181666</v>
      </c>
      <c r="R493" s="11">
        <v>4.77097102409513</v>
      </c>
      <c r="S493" s="11">
        <v>2.25428292431819</v>
      </c>
      <c r="T493" s="11">
        <v>7.19716304945885e-7</v>
      </c>
      <c r="U493" s="11">
        <v>8.82656862341528e-6</v>
      </c>
      <c r="V493" s="10" t="s">
        <v>41</v>
      </c>
      <c r="W493" s="10" t="s">
        <v>31</v>
      </c>
    </row>
    <row r="494" spans="1:23">
      <c r="A494" s="10" t="s">
        <v>2911</v>
      </c>
      <c r="B494" s="10" t="s">
        <v>2912</v>
      </c>
      <c r="C494" s="10" t="s">
        <v>2913</v>
      </c>
      <c r="D494" s="10" t="s">
        <v>2914</v>
      </c>
      <c r="E494" s="10" t="s">
        <v>2915</v>
      </c>
      <c r="F494" s="10" t="s">
        <v>2916</v>
      </c>
      <c r="G494" s="10" t="s">
        <v>952</v>
      </c>
      <c r="H494" s="10" t="s">
        <v>2917</v>
      </c>
      <c r="I494" s="10" t="s">
        <v>40</v>
      </c>
      <c r="J494" s="11">
        <v>1.128156</v>
      </c>
      <c r="K494" s="11">
        <v>0.972021</v>
      </c>
      <c r="L494" s="11">
        <v>0.74634</v>
      </c>
      <c r="M494" s="11">
        <v>0.971074</v>
      </c>
      <c r="N494" s="11">
        <v>0.390415</v>
      </c>
      <c r="O494" s="11">
        <v>0.352075</v>
      </c>
      <c r="P494" s="11">
        <v>0.298242</v>
      </c>
      <c r="Q494" s="11">
        <v>0.302814</v>
      </c>
      <c r="R494" s="11">
        <v>2.84142932210732</v>
      </c>
      <c r="S494" s="11">
        <v>1.50661683014785</v>
      </c>
      <c r="T494" s="11">
        <v>6.28792049124948e-7</v>
      </c>
      <c r="U494" s="11">
        <v>7.86834249267094e-6</v>
      </c>
      <c r="V494" s="10" t="s">
        <v>41</v>
      </c>
      <c r="W494" s="10" t="s">
        <v>31</v>
      </c>
    </row>
    <row r="495" spans="1:23">
      <c r="A495" s="3" t="s">
        <v>2918</v>
      </c>
      <c r="B495" s="3" t="s">
        <v>2919</v>
      </c>
      <c r="C495" s="3" t="s">
        <v>2920</v>
      </c>
      <c r="D495" s="3" t="s">
        <v>2921</v>
      </c>
      <c r="E495" s="3" t="s">
        <v>2922</v>
      </c>
      <c r="F495" s="3" t="s">
        <v>2923</v>
      </c>
      <c r="G495" s="3" t="s">
        <v>952</v>
      </c>
      <c r="H495" s="3" t="s">
        <v>2924</v>
      </c>
      <c r="I495" s="3" t="s">
        <v>40</v>
      </c>
      <c r="J495" s="5">
        <v>23.95476</v>
      </c>
      <c r="K495" s="5">
        <v>27.513132</v>
      </c>
      <c r="L495" s="5">
        <v>24.216148</v>
      </c>
      <c r="M495" s="5">
        <v>22.586742</v>
      </c>
      <c r="N495" s="5">
        <v>36.870407</v>
      </c>
      <c r="O495" s="5">
        <v>56.96944</v>
      </c>
      <c r="P495" s="5">
        <v>51.657383</v>
      </c>
      <c r="Q495" s="5">
        <v>53.071888</v>
      </c>
      <c r="R495" s="5">
        <v>0.494894588795021</v>
      </c>
      <c r="S495" s="5">
        <v>-1.01480682710408</v>
      </c>
      <c r="T495" s="5">
        <v>3.9413881227977e-12</v>
      </c>
      <c r="U495" s="5">
        <v>1.31485049762486e-10</v>
      </c>
      <c r="V495" s="3" t="s">
        <v>30</v>
      </c>
      <c r="W495" s="3" t="s">
        <v>31</v>
      </c>
    </row>
    <row r="496" spans="1:23">
      <c r="A496" s="3" t="s">
        <v>2925</v>
      </c>
      <c r="B496" s="3" t="s">
        <v>2926</v>
      </c>
      <c r="C496" s="3" t="s">
        <v>2927</v>
      </c>
      <c r="D496" s="3" t="s">
        <v>2928</v>
      </c>
      <c r="E496" s="3" t="s">
        <v>2922</v>
      </c>
      <c r="F496" s="3" t="s">
        <v>2929</v>
      </c>
      <c r="G496" s="3" t="s">
        <v>952</v>
      </c>
      <c r="H496" s="3" t="s">
        <v>2930</v>
      </c>
      <c r="I496" s="3" t="s">
        <v>40</v>
      </c>
      <c r="J496" s="5">
        <v>11.604008</v>
      </c>
      <c r="K496" s="5">
        <v>12.783461</v>
      </c>
      <c r="L496" s="5">
        <v>10.905717</v>
      </c>
      <c r="M496" s="5">
        <v>11.464559</v>
      </c>
      <c r="N496" s="5">
        <v>21.229446</v>
      </c>
      <c r="O496" s="5">
        <v>35.488674</v>
      </c>
      <c r="P496" s="5">
        <v>26.672651</v>
      </c>
      <c r="Q496" s="5">
        <v>36.247612</v>
      </c>
      <c r="R496" s="5">
        <v>0.390825618229895</v>
      </c>
      <c r="S496" s="5">
        <v>-1.35540305725896</v>
      </c>
      <c r="T496" s="5">
        <v>1.47974015432813e-15</v>
      </c>
      <c r="U496" s="5">
        <v>7.7142114689533e-14</v>
      </c>
      <c r="V496" s="3" t="s">
        <v>30</v>
      </c>
      <c r="W496" s="3" t="s">
        <v>31</v>
      </c>
    </row>
    <row r="497" spans="1:23">
      <c r="A497" s="3" t="s">
        <v>2931</v>
      </c>
      <c r="B497" s="3" t="s">
        <v>2932</v>
      </c>
      <c r="C497" s="3" t="s">
        <v>2933</v>
      </c>
      <c r="D497" s="3" t="s">
        <v>2934</v>
      </c>
      <c r="E497" s="3" t="s">
        <v>2922</v>
      </c>
      <c r="F497" s="3" t="s">
        <v>2935</v>
      </c>
      <c r="G497" s="3" t="s">
        <v>952</v>
      </c>
      <c r="H497" s="3" t="s">
        <v>2936</v>
      </c>
      <c r="I497" s="3" t="s">
        <v>40</v>
      </c>
      <c r="J497" s="5">
        <v>2.910154</v>
      </c>
      <c r="K497" s="5">
        <v>4.955044</v>
      </c>
      <c r="L497" s="5">
        <v>3.891879</v>
      </c>
      <c r="M497" s="5">
        <v>0.991211</v>
      </c>
      <c r="N497" s="5">
        <v>15.946624</v>
      </c>
      <c r="O497" s="5">
        <v>28.861446</v>
      </c>
      <c r="P497" s="5">
        <v>18.753048</v>
      </c>
      <c r="Q497" s="5">
        <v>36.878525</v>
      </c>
      <c r="R497" s="5">
        <v>0.126924863721389</v>
      </c>
      <c r="S497" s="5">
        <v>-2.97795338383366</v>
      </c>
      <c r="T497" s="5">
        <v>5.71888789707936e-15</v>
      </c>
      <c r="U497" s="5">
        <v>2.74846178028698e-13</v>
      </c>
      <c r="V497" s="3" t="s">
        <v>30</v>
      </c>
      <c r="W497" s="3" t="s">
        <v>31</v>
      </c>
    </row>
    <row r="498" spans="1:23">
      <c r="A498" s="3" t="s">
        <v>2937</v>
      </c>
      <c r="B498" s="3" t="s">
        <v>2938</v>
      </c>
      <c r="C498" s="3" t="s">
        <v>2939</v>
      </c>
      <c r="D498" s="3" t="s">
        <v>2940</v>
      </c>
      <c r="E498" s="3" t="s">
        <v>2941</v>
      </c>
      <c r="F498" s="3" t="s">
        <v>2942</v>
      </c>
      <c r="G498" s="3" t="s">
        <v>2943</v>
      </c>
      <c r="H498" s="3" t="s">
        <v>2944</v>
      </c>
      <c r="I498" s="3" t="s">
        <v>40</v>
      </c>
      <c r="J498" s="5">
        <v>2.363793</v>
      </c>
      <c r="K498" s="5">
        <v>0.400711</v>
      </c>
      <c r="L498" s="5">
        <v>3.909218</v>
      </c>
      <c r="M498" s="5">
        <v>3.639359</v>
      </c>
      <c r="N498" s="5">
        <v>7.238817</v>
      </c>
      <c r="O498" s="5">
        <v>5.317389</v>
      </c>
      <c r="P498" s="5">
        <v>7.378499</v>
      </c>
      <c r="Q498" s="5">
        <v>3.76059</v>
      </c>
      <c r="R498" s="5">
        <v>0.435237501790967</v>
      </c>
      <c r="S498" s="5">
        <v>-1.20012522461139</v>
      </c>
      <c r="T498" s="5">
        <v>0.00569587888675379</v>
      </c>
      <c r="U498" s="5">
        <v>0.0225358686388954</v>
      </c>
      <c r="V498" s="3" t="s">
        <v>30</v>
      </c>
      <c r="W498" s="3" t="s">
        <v>31</v>
      </c>
    </row>
    <row r="499" spans="1:23">
      <c r="A499" s="10" t="s">
        <v>2945</v>
      </c>
      <c r="B499" s="10" t="s">
        <v>2946</v>
      </c>
      <c r="C499" s="10" t="s">
        <v>2947</v>
      </c>
      <c r="D499" s="10" t="s">
        <v>2948</v>
      </c>
      <c r="E499" s="10" t="s">
        <v>730</v>
      </c>
      <c r="F499" s="10" t="s">
        <v>2949</v>
      </c>
      <c r="G499" s="10" t="s">
        <v>27</v>
      </c>
      <c r="H499" s="10" t="s">
        <v>2950</v>
      </c>
      <c r="I499" s="10" t="s">
        <v>40</v>
      </c>
      <c r="J499" s="11">
        <v>22.533487</v>
      </c>
      <c r="K499" s="11">
        <v>27.686287</v>
      </c>
      <c r="L499" s="11">
        <v>16.367832</v>
      </c>
      <c r="M499" s="11">
        <v>26.454018</v>
      </c>
      <c r="N499" s="11">
        <v>8.511428</v>
      </c>
      <c r="O499" s="11">
        <v>10.881579</v>
      </c>
      <c r="P499" s="11">
        <v>9.124349</v>
      </c>
      <c r="Q499" s="11">
        <v>9.408012</v>
      </c>
      <c r="R499" s="11">
        <v>2.45328203539119</v>
      </c>
      <c r="S499" s="11">
        <v>1.29471309923214</v>
      </c>
      <c r="T499" s="11">
        <v>7.81435296986774e-15</v>
      </c>
      <c r="U499" s="11">
        <v>3.63072309134731e-13</v>
      </c>
      <c r="V499" s="10" t="s">
        <v>41</v>
      </c>
      <c r="W499" s="10" t="s">
        <v>31</v>
      </c>
    </row>
    <row r="500" spans="1:23">
      <c r="A500" s="10" t="s">
        <v>2951</v>
      </c>
      <c r="B500" s="10" t="s">
        <v>2952</v>
      </c>
      <c r="C500" s="10" t="s">
        <v>2953</v>
      </c>
      <c r="D500" s="10" t="s">
        <v>2954</v>
      </c>
      <c r="E500" s="10" t="s">
        <v>27</v>
      </c>
      <c r="F500" s="10" t="s">
        <v>2955</v>
      </c>
      <c r="G500" s="10" t="s">
        <v>1086</v>
      </c>
      <c r="H500" s="10" t="s">
        <v>2956</v>
      </c>
      <c r="I500" s="10" t="s">
        <v>40</v>
      </c>
      <c r="J500" s="11">
        <v>0.319297</v>
      </c>
      <c r="K500" s="11">
        <v>0.338133</v>
      </c>
      <c r="L500" s="11">
        <v>0.315262</v>
      </c>
      <c r="M500" s="11">
        <v>0.326716</v>
      </c>
      <c r="N500" s="11">
        <v>0.016462</v>
      </c>
      <c r="O500" s="11">
        <v>0.08484</v>
      </c>
      <c r="P500" s="11">
        <v>0.119117</v>
      </c>
      <c r="Q500" s="11">
        <v>0.088809</v>
      </c>
      <c r="R500" s="11">
        <v>4.20210330241763</v>
      </c>
      <c r="S500" s="11">
        <v>2.07111162894426</v>
      </c>
      <c r="T500" s="11">
        <v>6.44191448261206e-6</v>
      </c>
      <c r="U500" s="11">
        <v>6.2308303665466e-5</v>
      </c>
      <c r="V500" s="10" t="s">
        <v>41</v>
      </c>
      <c r="W500" s="10" t="s">
        <v>31</v>
      </c>
    </row>
    <row r="501" spans="1:23">
      <c r="A501" s="3" t="s">
        <v>2957</v>
      </c>
      <c r="B501" s="3" t="s">
        <v>2958</v>
      </c>
      <c r="C501" s="3" t="s">
        <v>2959</v>
      </c>
      <c r="D501" s="3" t="s">
        <v>2960</v>
      </c>
      <c r="E501" s="3" t="s">
        <v>27</v>
      </c>
      <c r="F501" s="3" t="s">
        <v>27</v>
      </c>
      <c r="G501" s="3" t="s">
        <v>27</v>
      </c>
      <c r="H501" s="3" t="s">
        <v>2961</v>
      </c>
      <c r="I501" s="3" t="s">
        <v>40</v>
      </c>
      <c r="J501" s="5">
        <v>7.36990635211268</v>
      </c>
      <c r="K501" s="5">
        <v>13.2499791663055</v>
      </c>
      <c r="L501" s="5">
        <v>15.5380368586132</v>
      </c>
      <c r="M501" s="5">
        <v>12.7336323206934</v>
      </c>
      <c r="N501" s="5">
        <v>31.6464933737811</v>
      </c>
      <c r="O501" s="5">
        <v>33.2624769983749</v>
      </c>
      <c r="P501" s="5">
        <v>33.168162052546</v>
      </c>
      <c r="Q501" s="5">
        <v>36.1163084956663</v>
      </c>
      <c r="R501" s="5">
        <v>0.364336396491521</v>
      </c>
      <c r="S501" s="5">
        <v>-1.45665697020205</v>
      </c>
      <c r="T501" s="5">
        <v>1.6606259188376e-15</v>
      </c>
      <c r="U501" s="5">
        <v>8.62796148844712e-14</v>
      </c>
      <c r="V501" s="3" t="s">
        <v>30</v>
      </c>
      <c r="W501" s="3" t="s">
        <v>31</v>
      </c>
    </row>
    <row r="502" spans="1:23">
      <c r="A502" s="10" t="s">
        <v>2962</v>
      </c>
      <c r="B502" s="10" t="s">
        <v>2963</v>
      </c>
      <c r="C502" s="10" t="s">
        <v>2964</v>
      </c>
      <c r="D502" s="10" t="s">
        <v>2965</v>
      </c>
      <c r="E502" s="10" t="s">
        <v>2966</v>
      </c>
      <c r="F502" s="10" t="s">
        <v>2967</v>
      </c>
      <c r="G502" s="10" t="s">
        <v>2968</v>
      </c>
      <c r="H502" s="10" t="s">
        <v>2969</v>
      </c>
      <c r="I502" s="10" t="s">
        <v>40</v>
      </c>
      <c r="J502" s="11">
        <v>0.165342</v>
      </c>
      <c r="K502" s="11">
        <v>0.340034</v>
      </c>
      <c r="L502" s="11">
        <v>0.218645</v>
      </c>
      <c r="M502" s="11">
        <v>0.294471</v>
      </c>
      <c r="N502" s="11">
        <v>0.065984</v>
      </c>
      <c r="O502" s="11">
        <v>0.092398</v>
      </c>
      <c r="P502" s="11">
        <v>0.071226</v>
      </c>
      <c r="Q502" s="11">
        <v>0.138045</v>
      </c>
      <c r="R502" s="11">
        <v>2.77025347270388</v>
      </c>
      <c r="S502" s="11">
        <v>1.47001798605161</v>
      </c>
      <c r="T502" s="11">
        <v>0.00030172772982311</v>
      </c>
      <c r="U502" s="11">
        <v>0.00187713218323204</v>
      </c>
      <c r="V502" s="10" t="s">
        <v>41</v>
      </c>
      <c r="W502" s="10" t="s">
        <v>31</v>
      </c>
    </row>
    <row r="503" spans="1:23">
      <c r="A503" s="10" t="s">
        <v>2970</v>
      </c>
      <c r="B503" s="10" t="s">
        <v>2971</v>
      </c>
      <c r="C503" s="10" t="s">
        <v>2972</v>
      </c>
      <c r="D503" s="10" t="s">
        <v>2973</v>
      </c>
      <c r="E503" s="10" t="s">
        <v>27</v>
      </c>
      <c r="F503" s="10" t="s">
        <v>27</v>
      </c>
      <c r="G503" s="10" t="s">
        <v>27</v>
      </c>
      <c r="H503" s="10" t="s">
        <v>2974</v>
      </c>
      <c r="I503" s="10" t="s">
        <v>40</v>
      </c>
      <c r="J503" s="11">
        <v>6.274226</v>
      </c>
      <c r="K503" s="11">
        <v>7.439027</v>
      </c>
      <c r="L503" s="11">
        <v>3.480059</v>
      </c>
      <c r="M503" s="11">
        <v>7.296777</v>
      </c>
      <c r="N503" s="11">
        <v>2.95315</v>
      </c>
      <c r="O503" s="11">
        <v>3.459554</v>
      </c>
      <c r="P503" s="11">
        <v>2.34123</v>
      </c>
      <c r="Q503" s="11">
        <v>2.757906</v>
      </c>
      <c r="R503" s="11">
        <v>2.1273826773131</v>
      </c>
      <c r="S503" s="11">
        <v>1.08907957114707</v>
      </c>
      <c r="T503" s="11">
        <v>4.59045268511862e-6</v>
      </c>
      <c r="U503" s="11">
        <v>4.62422312423074e-5</v>
      </c>
      <c r="V503" s="10" t="s">
        <v>41</v>
      </c>
      <c r="W503" s="10" t="s">
        <v>31</v>
      </c>
    </row>
    <row r="504" spans="1:23">
      <c r="A504" s="3" t="s">
        <v>2975</v>
      </c>
      <c r="B504" s="3" t="s">
        <v>2976</v>
      </c>
      <c r="C504" s="3" t="s">
        <v>2977</v>
      </c>
      <c r="D504" s="3" t="s">
        <v>2978</v>
      </c>
      <c r="E504" s="3" t="s">
        <v>2979</v>
      </c>
      <c r="F504" s="3" t="s">
        <v>2980</v>
      </c>
      <c r="G504" s="3" t="s">
        <v>2981</v>
      </c>
      <c r="H504" s="3" t="s">
        <v>2982</v>
      </c>
      <c r="I504" s="3" t="s">
        <v>40</v>
      </c>
      <c r="J504" s="5">
        <v>0.526415</v>
      </c>
      <c r="K504" s="5">
        <v>0.897417</v>
      </c>
      <c r="L504" s="5">
        <v>0.797802</v>
      </c>
      <c r="M504" s="5">
        <v>0.694189</v>
      </c>
      <c r="N504" s="5">
        <v>2.661624</v>
      </c>
      <c r="O504" s="5">
        <v>1.8151</v>
      </c>
      <c r="P504" s="5">
        <v>2.137434</v>
      </c>
      <c r="Q504" s="5">
        <v>2.093608</v>
      </c>
      <c r="R504" s="5">
        <v>0.334853164405199</v>
      </c>
      <c r="S504" s="5">
        <v>-1.57839949312036</v>
      </c>
      <c r="T504" s="5">
        <v>2.36622451153913e-11</v>
      </c>
      <c r="U504" s="5">
        <v>6.80190032952528e-10</v>
      </c>
      <c r="V504" s="3" t="s">
        <v>30</v>
      </c>
      <c r="W504" s="3" t="s">
        <v>31</v>
      </c>
    </row>
    <row r="505" spans="1:23">
      <c r="A505" s="10" t="s">
        <v>2983</v>
      </c>
      <c r="B505" s="10" t="s">
        <v>2984</v>
      </c>
      <c r="C505" s="10" t="s">
        <v>2985</v>
      </c>
      <c r="D505" s="10" t="s">
        <v>60</v>
      </c>
      <c r="E505" s="10" t="s">
        <v>27</v>
      </c>
      <c r="F505" s="10" t="s">
        <v>27</v>
      </c>
      <c r="G505" s="10" t="s">
        <v>27</v>
      </c>
      <c r="H505" s="10" t="s">
        <v>2986</v>
      </c>
      <c r="I505" s="10" t="s">
        <v>40</v>
      </c>
      <c r="J505" s="11">
        <v>10.656202</v>
      </c>
      <c r="K505" s="11">
        <v>13.341572</v>
      </c>
      <c r="L505" s="11">
        <v>11.953988</v>
      </c>
      <c r="M505" s="11">
        <v>9.223085</v>
      </c>
      <c r="N505" s="11">
        <v>4.328577</v>
      </c>
      <c r="O505" s="11">
        <v>5.353191</v>
      </c>
      <c r="P505" s="11">
        <v>3.587648</v>
      </c>
      <c r="Q505" s="11">
        <v>3.772029</v>
      </c>
      <c r="R505" s="11">
        <v>2.65088124862651</v>
      </c>
      <c r="S505" s="11">
        <v>1.40647204332666</v>
      </c>
      <c r="T505" s="11">
        <v>4.02843151157847e-10</v>
      </c>
      <c r="U505" s="11">
        <v>9.47297373341976e-9</v>
      </c>
      <c r="V505" s="10" t="s">
        <v>41</v>
      </c>
      <c r="W505" s="10" t="s">
        <v>31</v>
      </c>
    </row>
    <row r="506" spans="1:23">
      <c r="A506" s="3" t="s">
        <v>2987</v>
      </c>
      <c r="B506" s="3" t="s">
        <v>2988</v>
      </c>
      <c r="C506" s="3" t="s">
        <v>2989</v>
      </c>
      <c r="D506" s="3" t="s">
        <v>2990</v>
      </c>
      <c r="E506" s="3" t="s">
        <v>2991</v>
      </c>
      <c r="F506" s="3" t="s">
        <v>2992</v>
      </c>
      <c r="G506" s="3" t="s">
        <v>27</v>
      </c>
      <c r="H506" s="3" t="s">
        <v>2993</v>
      </c>
      <c r="I506" s="3" t="s">
        <v>40</v>
      </c>
      <c r="J506" s="5">
        <v>0.764857</v>
      </c>
      <c r="K506" s="5">
        <v>0.809314</v>
      </c>
      <c r="L506" s="5">
        <v>0.557393</v>
      </c>
      <c r="M506" s="5">
        <v>1.094132</v>
      </c>
      <c r="N506" s="5">
        <v>1.734195</v>
      </c>
      <c r="O506" s="5">
        <v>1.406277</v>
      </c>
      <c r="P506" s="5">
        <v>1.724384</v>
      </c>
      <c r="Q506" s="5">
        <v>2.077761</v>
      </c>
      <c r="R506" s="5">
        <v>0.464622490337577</v>
      </c>
      <c r="S506" s="5">
        <v>-1.10586910450909</v>
      </c>
      <c r="T506" s="5">
        <v>9.24674718657797e-6</v>
      </c>
      <c r="U506" s="5">
        <v>8.62375530517784e-5</v>
      </c>
      <c r="V506" s="3" t="s">
        <v>30</v>
      </c>
      <c r="W506" s="3" t="s">
        <v>31</v>
      </c>
    </row>
    <row r="507" spans="1:23">
      <c r="A507" s="10" t="s">
        <v>2994</v>
      </c>
      <c r="B507" s="10" t="s">
        <v>2995</v>
      </c>
      <c r="C507" s="10" t="s">
        <v>2996</v>
      </c>
      <c r="D507" s="10" t="s">
        <v>2997</v>
      </c>
      <c r="E507" s="10" t="s">
        <v>2998</v>
      </c>
      <c r="F507" s="10" t="s">
        <v>2999</v>
      </c>
      <c r="G507" s="10" t="s">
        <v>547</v>
      </c>
      <c r="H507" s="10" t="s">
        <v>3000</v>
      </c>
      <c r="I507" s="10" t="s">
        <v>40</v>
      </c>
      <c r="J507" s="11">
        <v>0.184391</v>
      </c>
      <c r="K507" s="11">
        <v>0.447782</v>
      </c>
      <c r="L507" s="11">
        <v>0.169685</v>
      </c>
      <c r="M507" s="11">
        <v>0.397143</v>
      </c>
      <c r="N507" s="11">
        <v>0.118325</v>
      </c>
      <c r="O507" s="11">
        <v>0.025194</v>
      </c>
      <c r="P507" s="11">
        <v>0.095624</v>
      </c>
      <c r="Q507" s="11">
        <v>0.139785</v>
      </c>
      <c r="R507" s="11">
        <v>3.16419214204282</v>
      </c>
      <c r="S507" s="11">
        <v>1.66183720851985</v>
      </c>
      <c r="T507" s="11">
        <v>0.00173443914621239</v>
      </c>
      <c r="U507" s="11">
        <v>0.00838012555124108</v>
      </c>
      <c r="V507" s="10" t="s">
        <v>41</v>
      </c>
      <c r="W507" s="10" t="s">
        <v>31</v>
      </c>
    </row>
    <row r="508" spans="1:23">
      <c r="A508" s="10" t="s">
        <v>3001</v>
      </c>
      <c r="B508" s="10" t="s">
        <v>3002</v>
      </c>
      <c r="C508" s="10" t="s">
        <v>3003</v>
      </c>
      <c r="D508" s="10" t="s">
        <v>3004</v>
      </c>
      <c r="E508" s="10" t="s">
        <v>3005</v>
      </c>
      <c r="F508" s="10" t="s">
        <v>3006</v>
      </c>
      <c r="G508" s="10" t="s">
        <v>27</v>
      </c>
      <c r="H508" s="10" t="s">
        <v>3007</v>
      </c>
      <c r="I508" s="10" t="s">
        <v>40</v>
      </c>
      <c r="J508" s="11">
        <v>87.3856570582261</v>
      </c>
      <c r="K508" s="11">
        <v>65.655601697698</v>
      </c>
      <c r="L508" s="11">
        <v>49.3319143297224</v>
      </c>
      <c r="M508" s="11">
        <v>70.058245689912</v>
      </c>
      <c r="N508" s="11">
        <v>31.7511845176033</v>
      </c>
      <c r="O508" s="11">
        <v>29.2966017890995</v>
      </c>
      <c r="P508" s="11">
        <v>23.6029288083954</v>
      </c>
      <c r="Q508" s="11">
        <v>26.0582356817874</v>
      </c>
      <c r="R508" s="11">
        <v>2.46078945572685</v>
      </c>
      <c r="S508" s="11">
        <v>1.29912122660029</v>
      </c>
      <c r="T508" s="11">
        <v>1.45290885244694e-14</v>
      </c>
      <c r="U508" s="11">
        <v>6.57184860052395e-13</v>
      </c>
      <c r="V508" s="10" t="s">
        <v>41</v>
      </c>
      <c r="W508" s="10" t="s">
        <v>31</v>
      </c>
    </row>
    <row r="509" spans="1:23">
      <c r="A509" s="10" t="s">
        <v>3008</v>
      </c>
      <c r="B509" s="10" t="s">
        <v>3009</v>
      </c>
      <c r="C509" s="10" t="s">
        <v>3010</v>
      </c>
      <c r="D509" s="10" t="s">
        <v>3011</v>
      </c>
      <c r="E509" s="10" t="s">
        <v>3012</v>
      </c>
      <c r="F509" s="10" t="s">
        <v>27</v>
      </c>
      <c r="G509" s="10" t="s">
        <v>27</v>
      </c>
      <c r="H509" s="10" t="s">
        <v>3013</v>
      </c>
      <c r="I509" s="10" t="s">
        <v>40</v>
      </c>
      <c r="J509" s="11">
        <v>1.149124</v>
      </c>
      <c r="K509" s="11">
        <v>0.673449</v>
      </c>
      <c r="L509" s="11">
        <v>0.435322</v>
      </c>
      <c r="M509" s="11">
        <v>0.563309</v>
      </c>
      <c r="N509" s="11">
        <v>0.135899</v>
      </c>
      <c r="O509" s="11">
        <v>0.192996</v>
      </c>
      <c r="P509" s="11">
        <v>0.108758</v>
      </c>
      <c r="Q509" s="11">
        <v>0.271667</v>
      </c>
      <c r="R509" s="11">
        <v>3.97733604015113</v>
      </c>
      <c r="S509" s="11">
        <v>1.99180245879356</v>
      </c>
      <c r="T509" s="11">
        <v>1.92669436842422e-5</v>
      </c>
      <c r="U509" s="11">
        <v>0.000165257293318439</v>
      </c>
      <c r="V509" s="10" t="s">
        <v>41</v>
      </c>
      <c r="W509" s="10" t="s">
        <v>31</v>
      </c>
    </row>
    <row r="510" spans="1:23">
      <c r="A510" s="10" t="s">
        <v>3014</v>
      </c>
      <c r="B510" s="10" t="s">
        <v>3015</v>
      </c>
      <c r="C510" s="10" t="s">
        <v>3016</v>
      </c>
      <c r="D510" s="10" t="s">
        <v>3017</v>
      </c>
      <c r="E510" s="10" t="s">
        <v>3012</v>
      </c>
      <c r="F510" s="10" t="s">
        <v>3018</v>
      </c>
      <c r="G510" s="10" t="s">
        <v>3019</v>
      </c>
      <c r="H510" s="10" t="s">
        <v>3020</v>
      </c>
      <c r="I510" s="10" t="s">
        <v>40</v>
      </c>
      <c r="J510" s="11">
        <v>2.552495</v>
      </c>
      <c r="K510" s="11">
        <v>0.998019</v>
      </c>
      <c r="L510" s="11">
        <v>0.465805</v>
      </c>
      <c r="M510" s="11">
        <v>2.195481</v>
      </c>
      <c r="N510" s="11">
        <v>0.320167</v>
      </c>
      <c r="O510" s="11">
        <v>0.270163</v>
      </c>
      <c r="P510" s="11">
        <v>0.171221</v>
      </c>
      <c r="Q510" s="11">
        <v>0.032408</v>
      </c>
      <c r="R510" s="11">
        <v>7.82382969397664</v>
      </c>
      <c r="S510" s="11">
        <v>2.96787496661818</v>
      </c>
      <c r="T510" s="11">
        <v>3.05232246552153e-7</v>
      </c>
      <c r="U510" s="11">
        <v>4.1032925871727e-6</v>
      </c>
      <c r="V510" s="10" t="s">
        <v>41</v>
      </c>
      <c r="W510" s="10" t="s">
        <v>31</v>
      </c>
    </row>
    <row r="511" spans="1:23">
      <c r="A511" s="10" t="s">
        <v>3021</v>
      </c>
      <c r="B511" s="10" t="s">
        <v>3022</v>
      </c>
      <c r="C511" s="10" t="s">
        <v>3023</v>
      </c>
      <c r="D511" s="10" t="s">
        <v>3024</v>
      </c>
      <c r="E511" s="10" t="s">
        <v>3025</v>
      </c>
      <c r="F511" s="10" t="s">
        <v>3026</v>
      </c>
      <c r="G511" s="10" t="s">
        <v>27</v>
      </c>
      <c r="H511" s="10" t="s">
        <v>3027</v>
      </c>
      <c r="I511" s="10" t="s">
        <v>40</v>
      </c>
      <c r="J511" s="11">
        <v>2.04665</v>
      </c>
      <c r="K511" s="11">
        <v>0.775806</v>
      </c>
      <c r="L511" s="11">
        <v>0.7018</v>
      </c>
      <c r="M511" s="11">
        <v>1.761223</v>
      </c>
      <c r="N511" s="11">
        <v>0.062471</v>
      </c>
      <c r="O511" s="11">
        <v>0.133364</v>
      </c>
      <c r="P511" s="11">
        <v>0.326</v>
      </c>
      <c r="Q511" s="11">
        <v>0.036364</v>
      </c>
      <c r="R511" s="11">
        <v>9.46880771911093</v>
      </c>
      <c r="S511" s="11">
        <v>3.24318277775111</v>
      </c>
      <c r="T511" s="11">
        <v>2.44699811832302e-8</v>
      </c>
      <c r="U511" s="11">
        <v>4.1674843922137e-7</v>
      </c>
      <c r="V511" s="10" t="s">
        <v>41</v>
      </c>
      <c r="W511" s="10" t="s">
        <v>31</v>
      </c>
    </row>
    <row r="512" spans="1:23">
      <c r="A512" s="10" t="s">
        <v>3028</v>
      </c>
      <c r="B512" s="10" t="s">
        <v>3029</v>
      </c>
      <c r="C512" s="10" t="s">
        <v>3030</v>
      </c>
      <c r="D512" s="10" t="s">
        <v>3031</v>
      </c>
      <c r="E512" s="10" t="s">
        <v>3032</v>
      </c>
      <c r="F512" s="10" t="s">
        <v>27</v>
      </c>
      <c r="G512" s="10" t="s">
        <v>27</v>
      </c>
      <c r="H512" s="10" t="s">
        <v>3033</v>
      </c>
      <c r="I512" s="10" t="s">
        <v>40</v>
      </c>
      <c r="J512" s="11">
        <v>0.772787</v>
      </c>
      <c r="K512" s="11">
        <v>1.219011</v>
      </c>
      <c r="L512" s="11">
        <v>0.150721</v>
      </c>
      <c r="M512" s="11">
        <v>0.64717</v>
      </c>
      <c r="N512" s="11">
        <v>0.241873</v>
      </c>
      <c r="O512" s="11">
        <v>0.255377</v>
      </c>
      <c r="P512" s="11">
        <v>0.080362</v>
      </c>
      <c r="Q512" s="11">
        <v>0.102229</v>
      </c>
      <c r="R512" s="11">
        <v>4.10344330512576</v>
      </c>
      <c r="S512" s="11">
        <v>2.03683502056215</v>
      </c>
      <c r="T512" s="11">
        <v>0.000612029009381584</v>
      </c>
      <c r="U512" s="11">
        <v>0.0034604390203233</v>
      </c>
      <c r="V512" s="10" t="s">
        <v>41</v>
      </c>
      <c r="W512" s="10" t="s">
        <v>31</v>
      </c>
    </row>
    <row r="513" spans="1:23">
      <c r="A513" s="10" t="s">
        <v>3034</v>
      </c>
      <c r="B513" s="10" t="s">
        <v>3035</v>
      </c>
      <c r="C513" s="10" t="s">
        <v>3036</v>
      </c>
      <c r="D513" s="10" t="s">
        <v>3037</v>
      </c>
      <c r="E513" s="10" t="s">
        <v>3038</v>
      </c>
      <c r="F513" s="10" t="s">
        <v>3039</v>
      </c>
      <c r="G513" s="10" t="s">
        <v>27</v>
      </c>
      <c r="H513" s="10" t="s">
        <v>3040</v>
      </c>
      <c r="I513" s="10" t="s">
        <v>40</v>
      </c>
      <c r="J513" s="11">
        <v>0.282427</v>
      </c>
      <c r="K513" s="11">
        <v>0.44625</v>
      </c>
      <c r="L513" s="11">
        <v>0.259971</v>
      </c>
      <c r="M513" s="11">
        <v>0.348683</v>
      </c>
      <c r="N513" s="11">
        <v>0.05007</v>
      </c>
      <c r="O513" s="11">
        <v>0.066849</v>
      </c>
      <c r="P513" s="11">
        <v>0.021105</v>
      </c>
      <c r="Q513" s="11">
        <v>0.029764</v>
      </c>
      <c r="R513" s="11">
        <v>7.97036140844399</v>
      </c>
      <c r="S513" s="11">
        <v>2.99464514333099</v>
      </c>
      <c r="T513" s="11">
        <v>3.14995704456758e-11</v>
      </c>
      <c r="U513" s="11">
        <v>8.85615893755116e-10</v>
      </c>
      <c r="V513" s="10" t="s">
        <v>41</v>
      </c>
      <c r="W513" s="10" t="s">
        <v>31</v>
      </c>
    </row>
    <row r="514" spans="1:23">
      <c r="A514" s="10" t="s">
        <v>3041</v>
      </c>
      <c r="B514" s="10" t="s">
        <v>3042</v>
      </c>
      <c r="C514" s="10" t="s">
        <v>3043</v>
      </c>
      <c r="D514" s="10" t="s">
        <v>3044</v>
      </c>
      <c r="E514" s="10" t="s">
        <v>3012</v>
      </c>
      <c r="F514" s="10" t="s">
        <v>3045</v>
      </c>
      <c r="G514" s="10" t="s">
        <v>3046</v>
      </c>
      <c r="H514" s="10" t="s">
        <v>3047</v>
      </c>
      <c r="I514" s="10" t="s">
        <v>40</v>
      </c>
      <c r="J514" s="11">
        <v>0.881228</v>
      </c>
      <c r="K514" s="11">
        <v>0.25074</v>
      </c>
      <c r="L514" s="11">
        <v>0.126122</v>
      </c>
      <c r="M514" s="11">
        <v>0.944234</v>
      </c>
      <c r="N514" s="12">
        <v>0</v>
      </c>
      <c r="O514" s="12">
        <v>0</v>
      </c>
      <c r="P514" s="12">
        <v>0</v>
      </c>
      <c r="Q514" s="12">
        <v>0</v>
      </c>
      <c r="R514" s="11">
        <v>5505.81</v>
      </c>
      <c r="S514" s="11">
        <v>12.4267391094907</v>
      </c>
      <c r="T514" s="11">
        <v>5.94762226981778e-15</v>
      </c>
      <c r="U514" s="11">
        <v>2.84063611451949e-13</v>
      </c>
      <c r="V514" s="10" t="s">
        <v>41</v>
      </c>
      <c r="W514" s="10" t="s">
        <v>31</v>
      </c>
    </row>
    <row r="515" spans="1:23">
      <c r="A515" s="10" t="s">
        <v>3048</v>
      </c>
      <c r="B515" s="10" t="s">
        <v>3049</v>
      </c>
      <c r="C515" s="10" t="s">
        <v>3050</v>
      </c>
      <c r="D515" s="10" t="s">
        <v>3051</v>
      </c>
      <c r="E515" s="10" t="s">
        <v>3052</v>
      </c>
      <c r="F515" s="10" t="s">
        <v>3053</v>
      </c>
      <c r="G515" s="10" t="s">
        <v>27</v>
      </c>
      <c r="H515" s="10" t="s">
        <v>3054</v>
      </c>
      <c r="I515" s="10" t="s">
        <v>40</v>
      </c>
      <c r="J515" s="11">
        <v>2.27855626686657</v>
      </c>
      <c r="K515" s="11">
        <v>1.65498803298351</v>
      </c>
      <c r="L515" s="11">
        <v>2.03686912143928</v>
      </c>
      <c r="M515" s="11">
        <v>1.76132822488756</v>
      </c>
      <c r="N515" s="11">
        <v>0.161609</v>
      </c>
      <c r="O515" s="12">
        <v>0</v>
      </c>
      <c r="P515" s="11">
        <v>0.336751</v>
      </c>
      <c r="Q515" s="11">
        <v>0.325152</v>
      </c>
      <c r="R515" s="11">
        <v>9.38874193232997</v>
      </c>
      <c r="S515" s="11">
        <v>3.23093185334375</v>
      </c>
      <c r="T515" s="11">
        <v>1.4489995767379e-9</v>
      </c>
      <c r="U515" s="11">
        <v>3.06522207574307e-8</v>
      </c>
      <c r="V515" s="10" t="s">
        <v>41</v>
      </c>
      <c r="W515" s="10" t="s">
        <v>31</v>
      </c>
    </row>
    <row r="516" spans="1:23">
      <c r="A516" s="10" t="s">
        <v>3055</v>
      </c>
      <c r="B516" s="10" t="s">
        <v>3056</v>
      </c>
      <c r="C516" s="10" t="s">
        <v>3057</v>
      </c>
      <c r="D516" s="10" t="s">
        <v>3058</v>
      </c>
      <c r="E516" s="10" t="s">
        <v>3059</v>
      </c>
      <c r="F516" s="10" t="s">
        <v>3060</v>
      </c>
      <c r="G516" s="10" t="s">
        <v>27</v>
      </c>
      <c r="H516" s="10" t="s">
        <v>3061</v>
      </c>
      <c r="I516" s="10" t="s">
        <v>40</v>
      </c>
      <c r="J516" s="11">
        <v>171.433258</v>
      </c>
      <c r="K516" s="11">
        <v>190.476349</v>
      </c>
      <c r="L516" s="11">
        <v>168.484879</v>
      </c>
      <c r="M516" s="11">
        <v>161.723328</v>
      </c>
      <c r="N516" s="11">
        <v>76.752975</v>
      </c>
      <c r="O516" s="11">
        <v>71.11438</v>
      </c>
      <c r="P516" s="11">
        <v>56.946358</v>
      </c>
      <c r="Q516" s="11">
        <v>69.743996</v>
      </c>
      <c r="R516" s="11">
        <v>2.52084640610109</v>
      </c>
      <c r="S516" s="11">
        <v>1.33390821819376</v>
      </c>
      <c r="T516" s="11">
        <v>8.18543539481523e-23</v>
      </c>
      <c r="U516" s="11">
        <v>8.80306370187856e-21</v>
      </c>
      <c r="V516" s="10" t="s">
        <v>41</v>
      </c>
      <c r="W516" s="10" t="s">
        <v>31</v>
      </c>
    </row>
    <row r="517" spans="1:23">
      <c r="A517" s="3" t="s">
        <v>3062</v>
      </c>
      <c r="B517" s="3" t="s">
        <v>3063</v>
      </c>
      <c r="C517" s="3" t="s">
        <v>3064</v>
      </c>
      <c r="D517" s="3" t="s">
        <v>3065</v>
      </c>
      <c r="E517" s="3" t="s">
        <v>27</v>
      </c>
      <c r="F517" s="3" t="s">
        <v>27</v>
      </c>
      <c r="G517" s="3" t="s">
        <v>27</v>
      </c>
      <c r="H517" s="3" t="s">
        <v>3066</v>
      </c>
      <c r="I517" s="3" t="s">
        <v>40</v>
      </c>
      <c r="J517" s="5">
        <v>44.963181</v>
      </c>
      <c r="K517" s="5">
        <v>81.019081</v>
      </c>
      <c r="L517" s="5">
        <v>62.041977</v>
      </c>
      <c r="M517" s="5">
        <v>66.93364</v>
      </c>
      <c r="N517" s="5">
        <v>127.668739</v>
      </c>
      <c r="O517" s="5">
        <v>159.101517</v>
      </c>
      <c r="P517" s="5">
        <v>149.305954</v>
      </c>
      <c r="Q517" s="5">
        <v>132.824844</v>
      </c>
      <c r="R517" s="5">
        <v>0.448158563263973</v>
      </c>
      <c r="S517" s="5">
        <v>-1.15791883144099</v>
      </c>
      <c r="T517" s="5">
        <v>1.06941603973294e-13</v>
      </c>
      <c r="U517" s="5">
        <v>4.33945891162347e-12</v>
      </c>
      <c r="V517" s="3" t="s">
        <v>30</v>
      </c>
      <c r="W517" s="3" t="s">
        <v>31</v>
      </c>
    </row>
    <row r="518" spans="1:23">
      <c r="A518" s="10" t="s">
        <v>3067</v>
      </c>
      <c r="B518" s="10" t="s">
        <v>3068</v>
      </c>
      <c r="C518" s="10" t="s">
        <v>3069</v>
      </c>
      <c r="D518" s="10" t="s">
        <v>3070</v>
      </c>
      <c r="E518" s="10" t="s">
        <v>27</v>
      </c>
      <c r="F518" s="10" t="s">
        <v>27</v>
      </c>
      <c r="G518" s="10" t="s">
        <v>27</v>
      </c>
      <c r="H518" s="10" t="s">
        <v>3071</v>
      </c>
      <c r="I518" s="10" t="s">
        <v>40</v>
      </c>
      <c r="J518" s="11">
        <v>1.567732</v>
      </c>
      <c r="K518" s="11">
        <v>0.200266</v>
      </c>
      <c r="L518" s="11">
        <v>0.05064</v>
      </c>
      <c r="M518" s="11">
        <v>0.779799</v>
      </c>
      <c r="N518" s="11">
        <v>0.078458</v>
      </c>
      <c r="O518" s="12">
        <v>0</v>
      </c>
      <c r="P518" s="11">
        <v>0.072036</v>
      </c>
      <c r="Q518" s="12">
        <v>0</v>
      </c>
      <c r="R518" s="11">
        <v>17.266050473773</v>
      </c>
      <c r="S518" s="11">
        <v>4.10986620592197</v>
      </c>
      <c r="T518" s="11">
        <v>0.000105088498438893</v>
      </c>
      <c r="U518" s="11">
        <v>0.000744086564222713</v>
      </c>
      <c r="V518" s="10" t="s">
        <v>41</v>
      </c>
      <c r="W518" s="10" t="s">
        <v>31</v>
      </c>
    </row>
    <row r="519" spans="1:23">
      <c r="A519" s="3" t="s">
        <v>3072</v>
      </c>
      <c r="B519" s="3" t="s">
        <v>3073</v>
      </c>
      <c r="C519" s="3" t="s">
        <v>3074</v>
      </c>
      <c r="D519" s="3" t="s">
        <v>60</v>
      </c>
      <c r="E519" s="3" t="s">
        <v>27</v>
      </c>
      <c r="F519" s="3" t="s">
        <v>27</v>
      </c>
      <c r="G519" s="3" t="s">
        <v>27</v>
      </c>
      <c r="H519" s="3" t="s">
        <v>3075</v>
      </c>
      <c r="I519" s="3" t="s">
        <v>40</v>
      </c>
      <c r="J519" s="5">
        <v>0.21423</v>
      </c>
      <c r="K519" s="5">
        <v>0.779625</v>
      </c>
      <c r="L519" s="5">
        <v>0.638441</v>
      </c>
      <c r="M519" s="5">
        <v>1.020195</v>
      </c>
      <c r="N519" s="5">
        <v>1.576562</v>
      </c>
      <c r="O519" s="5">
        <v>1.827822</v>
      </c>
      <c r="P519" s="5">
        <v>1.689581</v>
      </c>
      <c r="Q519" s="5">
        <v>1.90933</v>
      </c>
      <c r="R519" s="5">
        <v>0.378749003147804</v>
      </c>
      <c r="S519" s="5">
        <v>-1.4006860034123</v>
      </c>
      <c r="T519" s="5">
        <v>0.000160045090683954</v>
      </c>
      <c r="U519" s="5">
        <v>0.00107716999983743</v>
      </c>
      <c r="V519" s="3" t="s">
        <v>30</v>
      </c>
      <c r="W519" s="3" t="s">
        <v>31</v>
      </c>
    </row>
    <row r="520" spans="1:23">
      <c r="A520" s="3" t="s">
        <v>3076</v>
      </c>
      <c r="B520" s="3" t="s">
        <v>3077</v>
      </c>
      <c r="C520" s="3" t="s">
        <v>3078</v>
      </c>
      <c r="D520" s="3" t="s">
        <v>27</v>
      </c>
      <c r="E520" s="3" t="s">
        <v>27</v>
      </c>
      <c r="F520" s="3" t="s">
        <v>27</v>
      </c>
      <c r="G520" s="3" t="s">
        <v>27</v>
      </c>
      <c r="H520" s="3" t="s">
        <v>3079</v>
      </c>
      <c r="I520" s="3" t="s">
        <v>2788</v>
      </c>
      <c r="J520" s="5">
        <v>0.114852112808843</v>
      </c>
      <c r="K520" s="5">
        <v>0.0824832649544864</v>
      </c>
      <c r="L520" s="5">
        <v>0.0456704001950585</v>
      </c>
      <c r="M520" s="5">
        <v>0.105750029583875</v>
      </c>
      <c r="N520" s="5">
        <v>0.377581744148245</v>
      </c>
      <c r="O520" s="5">
        <v>0.187889178803641</v>
      </c>
      <c r="P520" s="5">
        <v>0.471751042587776</v>
      </c>
      <c r="Q520" s="5">
        <v>0.181241947659298</v>
      </c>
      <c r="R520" s="5">
        <v>0.28622579935637</v>
      </c>
      <c r="S520" s="5">
        <v>-1.80477437765864</v>
      </c>
      <c r="T520" s="5">
        <v>0.000108634728107147</v>
      </c>
      <c r="U520" s="5">
        <v>0.000764969543754495</v>
      </c>
      <c r="V520" s="3" t="s">
        <v>30</v>
      </c>
      <c r="W520" s="3" t="s">
        <v>31</v>
      </c>
    </row>
    <row r="521" spans="1:23">
      <c r="A521" s="3" t="s">
        <v>3080</v>
      </c>
      <c r="B521" s="3" t="s">
        <v>3081</v>
      </c>
      <c r="C521" s="3" t="s">
        <v>3082</v>
      </c>
      <c r="D521" s="3" t="s">
        <v>60</v>
      </c>
      <c r="E521" s="3" t="s">
        <v>27</v>
      </c>
      <c r="F521" s="3" t="s">
        <v>27</v>
      </c>
      <c r="G521" s="3" t="s">
        <v>27</v>
      </c>
      <c r="H521" s="3" t="s">
        <v>3083</v>
      </c>
      <c r="I521" s="3" t="s">
        <v>40</v>
      </c>
      <c r="J521" s="5">
        <v>2.721724</v>
      </c>
      <c r="K521" s="5">
        <v>3.827097</v>
      </c>
      <c r="L521" s="5">
        <v>5.192324</v>
      </c>
      <c r="M521" s="5">
        <v>2.473347</v>
      </c>
      <c r="N521" s="5">
        <v>9.737679</v>
      </c>
      <c r="O521" s="5">
        <v>10.791517</v>
      </c>
      <c r="P521" s="5">
        <v>7.547098</v>
      </c>
      <c r="Q521" s="5">
        <v>9.151358</v>
      </c>
      <c r="R521" s="5">
        <v>0.381826175875932</v>
      </c>
      <c r="S521" s="5">
        <v>-1.38901208561872</v>
      </c>
      <c r="T521" s="5">
        <v>9.31221252377233e-11</v>
      </c>
      <c r="U521" s="5">
        <v>2.45647541000163e-9</v>
      </c>
      <c r="V521" s="3" t="s">
        <v>30</v>
      </c>
      <c r="W521" s="3" t="s">
        <v>31</v>
      </c>
    </row>
    <row r="522" spans="1:23">
      <c r="A522" s="3" t="s">
        <v>3084</v>
      </c>
      <c r="B522" s="3" t="s">
        <v>3085</v>
      </c>
      <c r="C522" s="3" t="s">
        <v>3086</v>
      </c>
      <c r="D522" s="3" t="s">
        <v>60</v>
      </c>
      <c r="E522" s="3" t="s">
        <v>27</v>
      </c>
      <c r="F522" s="3" t="s">
        <v>27</v>
      </c>
      <c r="G522" s="3" t="s">
        <v>27</v>
      </c>
      <c r="H522" s="3" t="s">
        <v>3087</v>
      </c>
      <c r="I522" s="3" t="s">
        <v>40</v>
      </c>
      <c r="J522" s="5">
        <v>26.808376</v>
      </c>
      <c r="K522" s="5">
        <v>42.761963</v>
      </c>
      <c r="L522" s="5">
        <v>27.913746</v>
      </c>
      <c r="M522" s="5">
        <v>23.642595</v>
      </c>
      <c r="N522" s="5">
        <v>55.570061</v>
      </c>
      <c r="O522" s="5">
        <v>59.395641</v>
      </c>
      <c r="P522" s="5">
        <v>50.692867</v>
      </c>
      <c r="Q522" s="5">
        <v>82.033821</v>
      </c>
      <c r="R522" s="5">
        <v>0.489020595263343</v>
      </c>
      <c r="S522" s="5">
        <v>-1.03203286885382</v>
      </c>
      <c r="T522" s="5">
        <v>5.549078160506e-8</v>
      </c>
      <c r="U522" s="5">
        <v>8.83429327437078e-7</v>
      </c>
      <c r="V522" s="3" t="s">
        <v>30</v>
      </c>
      <c r="W522" s="3" t="s">
        <v>31</v>
      </c>
    </row>
    <row r="523" spans="1:23">
      <c r="A523" s="10" t="s">
        <v>3088</v>
      </c>
      <c r="B523" s="10" t="s">
        <v>3089</v>
      </c>
      <c r="C523" s="10" t="s">
        <v>3090</v>
      </c>
      <c r="D523" s="10" t="s">
        <v>27</v>
      </c>
      <c r="E523" s="10" t="s">
        <v>27</v>
      </c>
      <c r="F523" s="10" t="s">
        <v>27</v>
      </c>
      <c r="G523" s="10" t="s">
        <v>27</v>
      </c>
      <c r="H523" s="10" t="s">
        <v>3091</v>
      </c>
      <c r="I523" s="10" t="s">
        <v>40</v>
      </c>
      <c r="J523" s="11">
        <v>3.090281</v>
      </c>
      <c r="K523" s="11">
        <v>1.744197</v>
      </c>
      <c r="L523" s="11">
        <v>1.384121</v>
      </c>
      <c r="M523" s="11">
        <v>2.976741</v>
      </c>
      <c r="N523" s="11">
        <v>0.4276</v>
      </c>
      <c r="O523" s="11">
        <v>0.358113</v>
      </c>
      <c r="P523" s="11">
        <v>0.119306</v>
      </c>
      <c r="Q523" s="11">
        <v>0.115492</v>
      </c>
      <c r="R523" s="11">
        <v>9.01052511927848</v>
      </c>
      <c r="S523" s="11">
        <v>3.1716111864942</v>
      </c>
      <c r="T523" s="11">
        <v>1.05980633899048e-13</v>
      </c>
      <c r="U523" s="11">
        <v>4.3118417162261e-12</v>
      </c>
      <c r="V523" s="10" t="s">
        <v>41</v>
      </c>
      <c r="W523" s="10" t="s">
        <v>31</v>
      </c>
    </row>
    <row r="524" spans="1:23">
      <c r="A524" s="10" t="s">
        <v>3092</v>
      </c>
      <c r="B524" s="10" t="s">
        <v>3093</v>
      </c>
      <c r="C524" s="10" t="s">
        <v>3094</v>
      </c>
      <c r="D524" s="10" t="s">
        <v>60</v>
      </c>
      <c r="E524" s="10" t="s">
        <v>27</v>
      </c>
      <c r="F524" s="10" t="s">
        <v>27</v>
      </c>
      <c r="G524" s="10" t="s">
        <v>27</v>
      </c>
      <c r="H524" s="10" t="s">
        <v>3095</v>
      </c>
      <c r="I524" s="10" t="s">
        <v>40</v>
      </c>
      <c r="J524" s="11">
        <v>7.491389</v>
      </c>
      <c r="K524" s="11">
        <v>7.159946</v>
      </c>
      <c r="L524" s="11">
        <v>3.304785</v>
      </c>
      <c r="M524" s="11">
        <v>7.127813</v>
      </c>
      <c r="N524" s="11">
        <v>0.332141</v>
      </c>
      <c r="O524" s="11">
        <v>0.729142</v>
      </c>
      <c r="P524" s="11">
        <v>0.381993</v>
      </c>
      <c r="Q524" s="11">
        <v>0.452923</v>
      </c>
      <c r="R524" s="11">
        <v>13.2285340304472</v>
      </c>
      <c r="S524" s="11">
        <v>3.72558128770672</v>
      </c>
      <c r="T524" s="11">
        <v>1.67639314559354e-25</v>
      </c>
      <c r="U524" s="11">
        <v>2.50303399864883e-23</v>
      </c>
      <c r="V524" s="10" t="s">
        <v>41</v>
      </c>
      <c r="W524" s="10" t="s">
        <v>31</v>
      </c>
    </row>
    <row r="525" spans="1:23">
      <c r="A525" s="3" t="s">
        <v>3096</v>
      </c>
      <c r="B525" s="3" t="s">
        <v>3097</v>
      </c>
      <c r="C525" s="3" t="s">
        <v>3098</v>
      </c>
      <c r="D525" s="3" t="s">
        <v>3099</v>
      </c>
      <c r="E525" s="3" t="s">
        <v>27</v>
      </c>
      <c r="F525" s="3" t="s">
        <v>3100</v>
      </c>
      <c r="G525" s="3" t="s">
        <v>27</v>
      </c>
      <c r="H525" s="3" t="s">
        <v>3101</v>
      </c>
      <c r="I525" s="3" t="s">
        <v>40</v>
      </c>
      <c r="J525" s="5">
        <v>0.553849</v>
      </c>
      <c r="K525" s="5">
        <v>0.630839</v>
      </c>
      <c r="L525" s="5">
        <v>0.487705</v>
      </c>
      <c r="M525" s="5">
        <v>0.794977</v>
      </c>
      <c r="N525" s="5">
        <v>1.301605</v>
      </c>
      <c r="O525" s="5">
        <v>1.015421</v>
      </c>
      <c r="P525" s="5">
        <v>1.445761</v>
      </c>
      <c r="Q525" s="5">
        <v>1.302137</v>
      </c>
      <c r="R525" s="5">
        <v>0.487148474488462</v>
      </c>
      <c r="S525" s="5">
        <v>-1.03756654688749</v>
      </c>
      <c r="T525" s="5">
        <v>0.000288312800474301</v>
      </c>
      <c r="U525" s="5">
        <v>0.00180389038181216</v>
      </c>
      <c r="V525" s="3" t="s">
        <v>30</v>
      </c>
      <c r="W525" s="3" t="s">
        <v>31</v>
      </c>
    </row>
    <row r="526" spans="1:23">
      <c r="A526" s="10" t="s">
        <v>3102</v>
      </c>
      <c r="B526" s="10" t="s">
        <v>3103</v>
      </c>
      <c r="C526" s="10" t="s">
        <v>3104</v>
      </c>
      <c r="D526" s="10" t="s">
        <v>336</v>
      </c>
      <c r="E526" s="10" t="s">
        <v>27</v>
      </c>
      <c r="F526" s="10" t="s">
        <v>27</v>
      </c>
      <c r="G526" s="10" t="s">
        <v>27</v>
      </c>
      <c r="H526" s="10" t="s">
        <v>3105</v>
      </c>
      <c r="I526" s="10" t="s">
        <v>40</v>
      </c>
      <c r="J526" s="11">
        <v>36.641407</v>
      </c>
      <c r="K526" s="11">
        <v>20.515816</v>
      </c>
      <c r="L526" s="11">
        <v>31.253101</v>
      </c>
      <c r="M526" s="11">
        <v>41.84288</v>
      </c>
      <c r="N526" s="11">
        <v>10.403446</v>
      </c>
      <c r="O526" s="11">
        <v>13.166459</v>
      </c>
      <c r="P526" s="11">
        <v>10.288161</v>
      </c>
      <c r="Q526" s="11">
        <v>10.477592</v>
      </c>
      <c r="R526" s="11">
        <v>2.93788814412092</v>
      </c>
      <c r="S526" s="11">
        <v>1.55477946839452</v>
      </c>
      <c r="T526" s="11">
        <v>7.0042661178175e-14</v>
      </c>
      <c r="U526" s="11">
        <v>2.91920348579716e-12</v>
      </c>
      <c r="V526" s="10" t="s">
        <v>41</v>
      </c>
      <c r="W526" s="10" t="s">
        <v>31</v>
      </c>
    </row>
    <row r="527" spans="1:23">
      <c r="A527" s="10" t="s">
        <v>3106</v>
      </c>
      <c r="B527" s="10" t="s">
        <v>3107</v>
      </c>
      <c r="C527" s="10" t="s">
        <v>3108</v>
      </c>
      <c r="D527" s="10" t="s">
        <v>3109</v>
      </c>
      <c r="E527" s="10" t="s">
        <v>3110</v>
      </c>
      <c r="F527" s="10" t="s">
        <v>3111</v>
      </c>
      <c r="G527" s="10" t="s">
        <v>27</v>
      </c>
      <c r="H527" s="10" t="s">
        <v>3112</v>
      </c>
      <c r="I527" s="10" t="s">
        <v>40</v>
      </c>
      <c r="J527" s="11">
        <v>0.848352</v>
      </c>
      <c r="K527" s="11">
        <v>1.081004</v>
      </c>
      <c r="L527" s="11">
        <v>0.56503</v>
      </c>
      <c r="M527" s="11">
        <v>0.793042</v>
      </c>
      <c r="N527" s="11">
        <v>0.254692</v>
      </c>
      <c r="O527" s="11">
        <v>0.291273</v>
      </c>
      <c r="P527" s="11">
        <v>0.19686</v>
      </c>
      <c r="Q527" s="11">
        <v>0.301021</v>
      </c>
      <c r="R527" s="11">
        <v>3.14934195274016</v>
      </c>
      <c r="S527" s="11">
        <v>1.65505041251893</v>
      </c>
      <c r="T527" s="11">
        <v>5.63917576445147e-6</v>
      </c>
      <c r="U527" s="11">
        <v>5.55216927538407e-5</v>
      </c>
      <c r="V527" s="10" t="s">
        <v>41</v>
      </c>
      <c r="W527" s="10" t="s">
        <v>31</v>
      </c>
    </row>
    <row r="528" spans="1:23">
      <c r="A528" s="3" t="s">
        <v>3113</v>
      </c>
      <c r="B528" s="3" t="s">
        <v>3114</v>
      </c>
      <c r="C528" s="3" t="s">
        <v>3115</v>
      </c>
      <c r="D528" s="3" t="s">
        <v>3116</v>
      </c>
      <c r="E528" s="3" t="s">
        <v>3117</v>
      </c>
      <c r="F528" s="3" t="s">
        <v>3118</v>
      </c>
      <c r="G528" s="3" t="s">
        <v>27</v>
      </c>
      <c r="H528" s="3" t="s">
        <v>3119</v>
      </c>
      <c r="I528" s="3" t="s">
        <v>40</v>
      </c>
      <c r="J528" s="5">
        <v>1.439233</v>
      </c>
      <c r="K528" s="5">
        <v>1.460775</v>
      </c>
      <c r="L528" s="5">
        <v>1.167444</v>
      </c>
      <c r="M528" s="5">
        <v>1.302119</v>
      </c>
      <c r="N528" s="5">
        <v>2.416081</v>
      </c>
      <c r="O528" s="5">
        <v>2.656303</v>
      </c>
      <c r="P528" s="5">
        <v>3.059035</v>
      </c>
      <c r="Q528" s="5">
        <v>2.652552</v>
      </c>
      <c r="R528" s="5">
        <v>0.497921498490677</v>
      </c>
      <c r="S528" s="5">
        <v>-1.00600978766516</v>
      </c>
      <c r="T528" s="5">
        <v>7.10411400888979e-13</v>
      </c>
      <c r="U528" s="5">
        <v>2.55864565205424e-11</v>
      </c>
      <c r="V528" s="3" t="s">
        <v>30</v>
      </c>
      <c r="W528" s="3" t="s">
        <v>31</v>
      </c>
    </row>
    <row r="529" spans="1:23">
      <c r="A529" s="3" t="s">
        <v>3120</v>
      </c>
      <c r="B529" s="3" t="s">
        <v>3121</v>
      </c>
      <c r="C529" s="3" t="s">
        <v>3122</v>
      </c>
      <c r="D529" s="3" t="s">
        <v>3123</v>
      </c>
      <c r="E529" s="3" t="s">
        <v>3124</v>
      </c>
      <c r="F529" s="3" t="s">
        <v>3125</v>
      </c>
      <c r="G529" s="3" t="s">
        <v>27</v>
      </c>
      <c r="H529" s="3" t="s">
        <v>3126</v>
      </c>
      <c r="I529" s="3" t="s">
        <v>40</v>
      </c>
      <c r="J529" s="5">
        <v>33.144733</v>
      </c>
      <c r="K529" s="5">
        <v>10.677791</v>
      </c>
      <c r="L529" s="5">
        <v>28.660202</v>
      </c>
      <c r="M529" s="5">
        <v>19.796679</v>
      </c>
      <c r="N529" s="5">
        <v>66.425133</v>
      </c>
      <c r="O529" s="5">
        <v>79.601967</v>
      </c>
      <c r="P529" s="5">
        <v>22.953402</v>
      </c>
      <c r="Q529" s="5">
        <v>30.300091</v>
      </c>
      <c r="R529" s="5">
        <v>0.463062677658732</v>
      </c>
      <c r="S529" s="5">
        <v>-1.11072061278965</v>
      </c>
      <c r="T529" s="5">
        <v>0.00232925031016921</v>
      </c>
      <c r="U529" s="5">
        <v>0.0107089807234954</v>
      </c>
      <c r="V529" s="3" t="s">
        <v>30</v>
      </c>
      <c r="W529" s="3" t="s">
        <v>31</v>
      </c>
    </row>
    <row r="530" spans="1:23">
      <c r="A530" s="10" t="s">
        <v>3127</v>
      </c>
      <c r="B530" s="10" t="s">
        <v>3128</v>
      </c>
      <c r="C530" s="10" t="s">
        <v>3129</v>
      </c>
      <c r="D530" s="10" t="s">
        <v>3130</v>
      </c>
      <c r="E530" s="10" t="s">
        <v>3131</v>
      </c>
      <c r="F530" s="10" t="s">
        <v>3132</v>
      </c>
      <c r="G530" s="10" t="s">
        <v>2808</v>
      </c>
      <c r="H530" s="10" t="s">
        <v>3133</v>
      </c>
      <c r="I530" s="10" t="s">
        <v>40</v>
      </c>
      <c r="J530" s="11">
        <v>63.51516</v>
      </c>
      <c r="K530" s="11">
        <v>50.656971</v>
      </c>
      <c r="L530" s="11">
        <v>49.35371</v>
      </c>
      <c r="M530" s="11">
        <v>79.871887</v>
      </c>
      <c r="N530" s="11">
        <v>24.129711</v>
      </c>
      <c r="O530" s="11">
        <v>36.000824</v>
      </c>
      <c r="P530" s="11">
        <v>26.362949</v>
      </c>
      <c r="Q530" s="11">
        <v>27.759935</v>
      </c>
      <c r="R530" s="11">
        <v>2.13033211723844</v>
      </c>
      <c r="S530" s="11">
        <v>1.09107836309987</v>
      </c>
      <c r="T530" s="11">
        <v>1.11158852724149e-9</v>
      </c>
      <c r="U530" s="11">
        <v>2.39763253302199e-8</v>
      </c>
      <c r="V530" s="10" t="s">
        <v>41</v>
      </c>
      <c r="W530" s="10" t="s">
        <v>31</v>
      </c>
    </row>
    <row r="531" spans="1:23">
      <c r="A531" s="10" t="s">
        <v>3134</v>
      </c>
      <c r="B531" s="10" t="s">
        <v>3135</v>
      </c>
      <c r="C531" s="10" t="s">
        <v>3136</v>
      </c>
      <c r="D531" s="10" t="s">
        <v>3137</v>
      </c>
      <c r="E531" s="10" t="s">
        <v>27</v>
      </c>
      <c r="F531" s="10" t="s">
        <v>27</v>
      </c>
      <c r="G531" s="10" t="s">
        <v>27</v>
      </c>
      <c r="H531" s="10" t="s">
        <v>3138</v>
      </c>
      <c r="I531" s="10" t="s">
        <v>40</v>
      </c>
      <c r="J531" s="11">
        <v>1.19802259022931</v>
      </c>
      <c r="K531" s="11">
        <v>1.00592045663011</v>
      </c>
      <c r="L531" s="11">
        <v>0.432855615154536</v>
      </c>
      <c r="M531" s="11">
        <v>1.86214638750415</v>
      </c>
      <c r="N531" s="11">
        <v>0.220871739448322</v>
      </c>
      <c r="O531" s="11">
        <v>0.170731791957461</v>
      </c>
      <c r="P531" s="11">
        <v>0.113743980724493</v>
      </c>
      <c r="Q531" s="11">
        <v>0.170268508474576</v>
      </c>
      <c r="R531" s="11">
        <v>6.65902659544749</v>
      </c>
      <c r="S531" s="11">
        <v>2.73531130213789</v>
      </c>
      <c r="T531" s="11">
        <v>1.41810656256583e-9</v>
      </c>
      <c r="U531" s="11">
        <v>3.01230121901932e-8</v>
      </c>
      <c r="V531" s="10" t="s">
        <v>41</v>
      </c>
      <c r="W531" s="10" t="s">
        <v>31</v>
      </c>
    </row>
    <row r="532" spans="1:23">
      <c r="A532" s="10" t="s">
        <v>3139</v>
      </c>
      <c r="B532" s="10" t="s">
        <v>3140</v>
      </c>
      <c r="C532" s="10" t="s">
        <v>3141</v>
      </c>
      <c r="D532" s="10" t="s">
        <v>3142</v>
      </c>
      <c r="E532" s="10" t="s">
        <v>27</v>
      </c>
      <c r="F532" s="10" t="s">
        <v>3143</v>
      </c>
      <c r="G532" s="10" t="s">
        <v>27</v>
      </c>
      <c r="H532" s="10" t="s">
        <v>3144</v>
      </c>
      <c r="I532" s="10" t="s">
        <v>40</v>
      </c>
      <c r="J532" s="11">
        <v>35.522915</v>
      </c>
      <c r="K532" s="11">
        <v>33.050358</v>
      </c>
      <c r="L532" s="11">
        <v>12.470329</v>
      </c>
      <c r="M532" s="11">
        <v>53.524223</v>
      </c>
      <c r="N532" s="11">
        <v>5.339997</v>
      </c>
      <c r="O532" s="11">
        <v>4.582847</v>
      </c>
      <c r="P532" s="11">
        <v>5.248021</v>
      </c>
      <c r="Q532" s="11">
        <v>4.79983</v>
      </c>
      <c r="R532" s="11">
        <v>6.73826449204697</v>
      </c>
      <c r="S532" s="11">
        <v>2.7523770585985</v>
      </c>
      <c r="T532" s="11">
        <v>1.09315274037201e-20</v>
      </c>
      <c r="U532" s="11">
        <v>9.44471685066358e-19</v>
      </c>
      <c r="V532" s="10" t="s">
        <v>41</v>
      </c>
      <c r="W532" s="10" t="s">
        <v>31</v>
      </c>
    </row>
    <row r="533" spans="1:23">
      <c r="A533" s="10" t="s">
        <v>3145</v>
      </c>
      <c r="B533" s="10" t="s">
        <v>3146</v>
      </c>
      <c r="C533" s="10" t="s">
        <v>3147</v>
      </c>
      <c r="D533" s="10" t="s">
        <v>3148</v>
      </c>
      <c r="E533" s="10" t="s">
        <v>27</v>
      </c>
      <c r="F533" s="10" t="s">
        <v>3149</v>
      </c>
      <c r="G533" s="10" t="s">
        <v>27</v>
      </c>
      <c r="H533" s="10" t="s">
        <v>3150</v>
      </c>
      <c r="I533" s="10" t="s">
        <v>40</v>
      </c>
      <c r="J533" s="11">
        <v>1.084951</v>
      </c>
      <c r="K533" s="11">
        <v>0.873023</v>
      </c>
      <c r="L533" s="11">
        <v>0.826728</v>
      </c>
      <c r="M533" s="11">
        <v>1.659185</v>
      </c>
      <c r="N533" s="11">
        <v>0.418535</v>
      </c>
      <c r="O533" s="11">
        <v>0.25017</v>
      </c>
      <c r="P533" s="11">
        <v>0.203198</v>
      </c>
      <c r="Q533" s="12">
        <v>0</v>
      </c>
      <c r="R533" s="11">
        <v>5.09676764502473</v>
      </c>
      <c r="S533" s="11">
        <v>2.34958258416119</v>
      </c>
      <c r="T533" s="11">
        <v>8.13424091762023e-5</v>
      </c>
      <c r="U533" s="11">
        <v>0.000595337254000192</v>
      </c>
      <c r="V533" s="10" t="s">
        <v>41</v>
      </c>
      <c r="W533" s="10" t="s">
        <v>31</v>
      </c>
    </row>
    <row r="534" spans="1:23">
      <c r="A534" s="10" t="s">
        <v>3151</v>
      </c>
      <c r="B534" s="10" t="s">
        <v>3152</v>
      </c>
      <c r="C534" s="10" t="s">
        <v>3153</v>
      </c>
      <c r="D534" s="10" t="s">
        <v>3154</v>
      </c>
      <c r="E534" s="10" t="s">
        <v>3155</v>
      </c>
      <c r="F534" s="10" t="s">
        <v>3156</v>
      </c>
      <c r="G534" s="10" t="s">
        <v>27</v>
      </c>
      <c r="H534" s="10" t="s">
        <v>3157</v>
      </c>
      <c r="I534" s="10" t="s">
        <v>40</v>
      </c>
      <c r="J534" s="11">
        <v>0.845859</v>
      </c>
      <c r="K534" s="11">
        <v>1.155645</v>
      </c>
      <c r="L534" s="11">
        <v>0.703553</v>
      </c>
      <c r="M534" s="11">
        <v>0.796764</v>
      </c>
      <c r="N534" s="11">
        <v>0.402186</v>
      </c>
      <c r="O534" s="11">
        <v>0.560405</v>
      </c>
      <c r="P534" s="11">
        <v>0.355971</v>
      </c>
      <c r="Q534" s="11">
        <v>0.395181</v>
      </c>
      <c r="R534" s="11">
        <v>2.04337581539356</v>
      </c>
      <c r="S534" s="11">
        <v>1.03095456733218</v>
      </c>
      <c r="T534" s="11">
        <v>0.00467218738849742</v>
      </c>
      <c r="U534" s="11">
        <v>0.0191303434099313</v>
      </c>
      <c r="V534" s="10" t="s">
        <v>41</v>
      </c>
      <c r="W534" s="10" t="s">
        <v>31</v>
      </c>
    </row>
    <row r="535" spans="1:23">
      <c r="A535" s="10" t="s">
        <v>3158</v>
      </c>
      <c r="B535" s="10" t="s">
        <v>3159</v>
      </c>
      <c r="C535" s="10" t="s">
        <v>3160</v>
      </c>
      <c r="D535" s="10" t="s">
        <v>3161</v>
      </c>
      <c r="E535" s="10" t="s">
        <v>3162</v>
      </c>
      <c r="F535" s="10" t="s">
        <v>3163</v>
      </c>
      <c r="G535" s="10" t="s">
        <v>27</v>
      </c>
      <c r="H535" s="10" t="s">
        <v>3164</v>
      </c>
      <c r="I535" s="10" t="s">
        <v>40</v>
      </c>
      <c r="J535" s="11">
        <v>0.58089661123348</v>
      </c>
      <c r="K535" s="11">
        <v>0.36528772246696</v>
      </c>
      <c r="L535" s="11">
        <v>0.150538799559471</v>
      </c>
      <c r="M535" s="11">
        <v>0.644386263215859</v>
      </c>
      <c r="N535" s="11">
        <v>0.0352045022026432</v>
      </c>
      <c r="O535" s="12">
        <v>0</v>
      </c>
      <c r="P535" s="12">
        <v>0</v>
      </c>
      <c r="Q535" s="12">
        <v>0</v>
      </c>
      <c r="R535" s="11">
        <v>49.4570094033327</v>
      </c>
      <c r="S535" s="11">
        <v>5.62810309948733</v>
      </c>
      <c r="T535" s="11">
        <v>9.34663974740174e-13</v>
      </c>
      <c r="U535" s="11">
        <v>3.31967604330927e-11</v>
      </c>
      <c r="V535" s="10" t="s">
        <v>41</v>
      </c>
      <c r="W535" s="10" t="s">
        <v>31</v>
      </c>
    </row>
    <row r="536" spans="1:23">
      <c r="A536" s="10" t="s">
        <v>3165</v>
      </c>
      <c r="B536" s="10" t="s">
        <v>3166</v>
      </c>
      <c r="C536" s="10" t="s">
        <v>3167</v>
      </c>
      <c r="D536" s="10" t="s">
        <v>3168</v>
      </c>
      <c r="E536" s="10" t="s">
        <v>3169</v>
      </c>
      <c r="F536" s="10" t="s">
        <v>3170</v>
      </c>
      <c r="G536" s="10" t="s">
        <v>27</v>
      </c>
      <c r="H536" s="10" t="s">
        <v>3171</v>
      </c>
      <c r="I536" s="10" t="s">
        <v>40</v>
      </c>
      <c r="J536" s="11">
        <v>63.52422</v>
      </c>
      <c r="K536" s="11">
        <v>66.656258</v>
      </c>
      <c r="L536" s="11">
        <v>41.363384</v>
      </c>
      <c r="M536" s="11">
        <v>55.886387</v>
      </c>
      <c r="N536" s="11">
        <v>11.985355</v>
      </c>
      <c r="O536" s="11">
        <v>11.03767</v>
      </c>
      <c r="P536" s="11">
        <v>15.986728</v>
      </c>
      <c r="Q536" s="11">
        <v>14.645099</v>
      </c>
      <c r="R536" s="11">
        <v>4.23876388662856</v>
      </c>
      <c r="S536" s="11">
        <v>2.0836436056765</v>
      </c>
      <c r="T536" s="11">
        <v>3.25593004422755e-26</v>
      </c>
      <c r="U536" s="11">
        <v>5.21593209897662e-24</v>
      </c>
      <c r="V536" s="10" t="s">
        <v>41</v>
      </c>
      <c r="W536" s="10" t="s">
        <v>31</v>
      </c>
    </row>
    <row r="537" spans="1:23">
      <c r="A537" s="10" t="s">
        <v>3172</v>
      </c>
      <c r="B537" s="10" t="s">
        <v>3173</v>
      </c>
      <c r="C537" s="10" t="s">
        <v>3174</v>
      </c>
      <c r="D537" s="10" t="s">
        <v>3175</v>
      </c>
      <c r="E537" s="10" t="s">
        <v>3176</v>
      </c>
      <c r="F537" s="10" t="s">
        <v>3177</v>
      </c>
      <c r="G537" s="10" t="s">
        <v>27</v>
      </c>
      <c r="H537" s="10" t="s">
        <v>3178</v>
      </c>
      <c r="I537" s="10" t="s">
        <v>40</v>
      </c>
      <c r="J537" s="11">
        <v>8.91218323377483</v>
      </c>
      <c r="K537" s="11">
        <v>10.6164775589404</v>
      </c>
      <c r="L537" s="11">
        <v>5.05734215496689</v>
      </c>
      <c r="M537" s="11">
        <v>8.28912001721854</v>
      </c>
      <c r="N537" s="11">
        <v>0.733720419205298</v>
      </c>
      <c r="O537" s="11">
        <v>1.06824292516556</v>
      </c>
      <c r="P537" s="11">
        <v>0.96182760397351</v>
      </c>
      <c r="Q537" s="11">
        <v>1.13904416092715</v>
      </c>
      <c r="R537" s="11">
        <v>8.42339531250065</v>
      </c>
      <c r="S537" s="11">
        <v>3.07440187380802</v>
      </c>
      <c r="T537" s="11">
        <v>2.60230976473748e-26</v>
      </c>
      <c r="U537" s="11">
        <v>4.2127286180945e-24</v>
      </c>
      <c r="V537" s="10" t="s">
        <v>41</v>
      </c>
      <c r="W537" s="10" t="s">
        <v>31</v>
      </c>
    </row>
    <row r="538" spans="1:23">
      <c r="A538" s="10" t="s">
        <v>3179</v>
      </c>
      <c r="B538" s="10" t="s">
        <v>3180</v>
      </c>
      <c r="C538" s="10" t="s">
        <v>3181</v>
      </c>
      <c r="D538" s="10" t="s">
        <v>1227</v>
      </c>
      <c r="E538" s="10" t="s">
        <v>3182</v>
      </c>
      <c r="F538" s="10" t="s">
        <v>3183</v>
      </c>
      <c r="G538" s="10" t="s">
        <v>27</v>
      </c>
      <c r="H538" s="10" t="s">
        <v>3184</v>
      </c>
      <c r="I538" s="10" t="s">
        <v>40</v>
      </c>
      <c r="J538" s="11">
        <v>11.63968384232</v>
      </c>
      <c r="K538" s="11">
        <v>7.48026508219178</v>
      </c>
      <c r="L538" s="11">
        <v>4.77072462576508</v>
      </c>
      <c r="M538" s="11">
        <v>11.3420363791897</v>
      </c>
      <c r="N538" s="11">
        <v>2.26173532118916</v>
      </c>
      <c r="O538" s="11">
        <v>2.36737825386185</v>
      </c>
      <c r="P538" s="11">
        <v>2.24103392771787</v>
      </c>
      <c r="Q538" s="11">
        <v>2.18706637860682</v>
      </c>
      <c r="R538" s="11">
        <v>3.89001633293826</v>
      </c>
      <c r="S538" s="11">
        <v>1.95977621264066</v>
      </c>
      <c r="T538" s="11">
        <v>1.03284995567885e-15</v>
      </c>
      <c r="U538" s="11">
        <v>5.49626279182873e-14</v>
      </c>
      <c r="V538" s="10" t="s">
        <v>41</v>
      </c>
      <c r="W538" s="10" t="s">
        <v>31</v>
      </c>
    </row>
    <row r="539" spans="1:23">
      <c r="A539" s="10" t="s">
        <v>3185</v>
      </c>
      <c r="B539" s="10" t="s">
        <v>3186</v>
      </c>
      <c r="C539" s="10" t="s">
        <v>3187</v>
      </c>
      <c r="D539" s="10" t="s">
        <v>3188</v>
      </c>
      <c r="E539" s="10" t="s">
        <v>3189</v>
      </c>
      <c r="F539" s="10" t="s">
        <v>3190</v>
      </c>
      <c r="G539" s="10" t="s">
        <v>27</v>
      </c>
      <c r="H539" s="10" t="s">
        <v>3191</v>
      </c>
      <c r="I539" s="10" t="s">
        <v>40</v>
      </c>
      <c r="J539" s="11">
        <v>9.04879402649365</v>
      </c>
      <c r="K539" s="11">
        <v>5.48909316139497</v>
      </c>
      <c r="L539" s="11">
        <v>3.70595213625304</v>
      </c>
      <c r="M539" s="11">
        <v>7.95519134793187</v>
      </c>
      <c r="N539" s="11">
        <v>1.10224172911598</v>
      </c>
      <c r="O539" s="11">
        <v>0.658792928088673</v>
      </c>
      <c r="P539" s="11">
        <v>0.962507901865369</v>
      </c>
      <c r="Q539" s="11">
        <v>0.85551665233847</v>
      </c>
      <c r="R539" s="11">
        <v>7.3200886390933</v>
      </c>
      <c r="S539" s="11">
        <v>2.87186111823693</v>
      </c>
      <c r="T539" s="11">
        <v>8.84633063687706e-26</v>
      </c>
      <c r="U539" s="11">
        <v>1.34700711747062e-23</v>
      </c>
      <c r="V539" s="10" t="s">
        <v>41</v>
      </c>
      <c r="W539" s="10" t="s">
        <v>31</v>
      </c>
    </row>
    <row r="540" spans="1:23">
      <c r="A540" s="10" t="s">
        <v>3192</v>
      </c>
      <c r="B540" s="10" t="s">
        <v>3193</v>
      </c>
      <c r="C540" s="10" t="s">
        <v>3194</v>
      </c>
      <c r="D540" s="10" t="s">
        <v>3195</v>
      </c>
      <c r="E540" s="10" t="s">
        <v>3196</v>
      </c>
      <c r="F540" s="10" t="s">
        <v>3197</v>
      </c>
      <c r="G540" s="10" t="s">
        <v>27</v>
      </c>
      <c r="H540" s="10" t="s">
        <v>3198</v>
      </c>
      <c r="I540" s="10" t="s">
        <v>40</v>
      </c>
      <c r="J540" s="11">
        <v>7.6455727928465</v>
      </c>
      <c r="K540" s="11">
        <v>13.3425601281669</v>
      </c>
      <c r="L540" s="11">
        <v>8.48678952459017</v>
      </c>
      <c r="M540" s="11">
        <v>7.14553356631893</v>
      </c>
      <c r="N540" s="11">
        <v>0.702041375558867</v>
      </c>
      <c r="O540" s="11">
        <v>1.386085</v>
      </c>
      <c r="P540" s="11">
        <v>0.883244213114754</v>
      </c>
      <c r="Q540" s="11">
        <v>1.11736762742176</v>
      </c>
      <c r="R540" s="11">
        <v>8.95641982354495</v>
      </c>
      <c r="S540" s="11">
        <v>3.16292215471473</v>
      </c>
      <c r="T540" s="11">
        <v>4.00615137275167e-25</v>
      </c>
      <c r="U540" s="11">
        <v>5.60096381468618e-23</v>
      </c>
      <c r="V540" s="10" t="s">
        <v>41</v>
      </c>
      <c r="W540" s="10" t="s">
        <v>31</v>
      </c>
    </row>
    <row r="541" spans="1:23">
      <c r="A541" s="10" t="s">
        <v>3199</v>
      </c>
      <c r="B541" s="10" t="s">
        <v>3200</v>
      </c>
      <c r="C541" s="10" t="s">
        <v>3201</v>
      </c>
      <c r="D541" s="10" t="s">
        <v>3202</v>
      </c>
      <c r="E541" s="10" t="s">
        <v>27</v>
      </c>
      <c r="F541" s="10" t="s">
        <v>3203</v>
      </c>
      <c r="G541" s="10" t="s">
        <v>27</v>
      </c>
      <c r="H541" s="10" t="s">
        <v>3204</v>
      </c>
      <c r="I541" s="10" t="s">
        <v>40</v>
      </c>
      <c r="J541" s="11">
        <v>0.780296</v>
      </c>
      <c r="K541" s="11">
        <v>1.243898</v>
      </c>
      <c r="L541" s="11">
        <v>1.043865</v>
      </c>
      <c r="M541" s="11">
        <v>0.992756</v>
      </c>
      <c r="N541" s="11">
        <v>0.269141</v>
      </c>
      <c r="O541" s="11">
        <v>0.500307</v>
      </c>
      <c r="P541" s="11">
        <v>0.522887</v>
      </c>
      <c r="Q541" s="11">
        <v>0.222758</v>
      </c>
      <c r="R541" s="11">
        <v>2.68024141092329</v>
      </c>
      <c r="S541" s="11">
        <v>1.42236295092796</v>
      </c>
      <c r="T541" s="11">
        <v>0.000381388189173391</v>
      </c>
      <c r="U541" s="11">
        <v>0.00230556956025848</v>
      </c>
      <c r="V541" s="10" t="s">
        <v>41</v>
      </c>
      <c r="W541" s="10" t="s">
        <v>31</v>
      </c>
    </row>
    <row r="542" spans="1:23">
      <c r="A542" s="10" t="s">
        <v>3205</v>
      </c>
      <c r="B542" s="10" t="s">
        <v>3206</v>
      </c>
      <c r="C542" s="10" t="s">
        <v>3207</v>
      </c>
      <c r="D542" s="10" t="s">
        <v>3208</v>
      </c>
      <c r="E542" s="10" t="s">
        <v>27</v>
      </c>
      <c r="F542" s="10" t="s">
        <v>3203</v>
      </c>
      <c r="G542" s="10" t="s">
        <v>27</v>
      </c>
      <c r="H542" s="10" t="s">
        <v>3209</v>
      </c>
      <c r="I542" s="10" t="s">
        <v>40</v>
      </c>
      <c r="J542" s="11">
        <v>1.61319</v>
      </c>
      <c r="K542" s="11">
        <v>1.27012</v>
      </c>
      <c r="L542" s="11">
        <v>0.305503</v>
      </c>
      <c r="M542" s="11">
        <v>2.073314</v>
      </c>
      <c r="N542" s="11">
        <v>0.096957</v>
      </c>
      <c r="O542" s="12">
        <v>0</v>
      </c>
      <c r="P542" s="11">
        <v>0.05565</v>
      </c>
      <c r="Q542" s="11">
        <v>0.078155</v>
      </c>
      <c r="R542" s="11">
        <v>22.8032648356315</v>
      </c>
      <c r="S542" s="11">
        <v>4.5111684905481</v>
      </c>
      <c r="T542" s="11">
        <v>4.3124627901967e-11</v>
      </c>
      <c r="U542" s="11">
        <v>1.1779993827786e-9</v>
      </c>
      <c r="V542" s="10" t="s">
        <v>41</v>
      </c>
      <c r="W542" s="10" t="s">
        <v>31</v>
      </c>
    </row>
    <row r="543" spans="1:23">
      <c r="A543" s="10" t="s">
        <v>3210</v>
      </c>
      <c r="B543" s="10" t="s">
        <v>3211</v>
      </c>
      <c r="C543" s="10" t="s">
        <v>3212</v>
      </c>
      <c r="D543" s="10" t="s">
        <v>3213</v>
      </c>
      <c r="E543" s="10" t="s">
        <v>27</v>
      </c>
      <c r="F543" s="10" t="s">
        <v>3214</v>
      </c>
      <c r="G543" s="10" t="s">
        <v>27</v>
      </c>
      <c r="H543" s="10" t="s">
        <v>3215</v>
      </c>
      <c r="I543" s="10" t="s">
        <v>40</v>
      </c>
      <c r="J543" s="11">
        <v>14.763688</v>
      </c>
      <c r="K543" s="11">
        <v>11.508019</v>
      </c>
      <c r="L543" s="11">
        <v>8.496852</v>
      </c>
      <c r="M543" s="11">
        <v>1.836433</v>
      </c>
      <c r="N543" s="11">
        <v>0.497059</v>
      </c>
      <c r="O543" s="11">
        <v>0.248864</v>
      </c>
      <c r="P543" s="11">
        <v>0.389766</v>
      </c>
      <c r="Q543" s="11">
        <v>2.31218</v>
      </c>
      <c r="R543" s="11">
        <v>10.6167003444736</v>
      </c>
      <c r="S543" s="11">
        <v>3.40826354310568</v>
      </c>
      <c r="T543" s="11">
        <v>2.86950965294146e-7</v>
      </c>
      <c r="U543" s="11">
        <v>3.87446786238689e-6</v>
      </c>
      <c r="V543" s="10" t="s">
        <v>41</v>
      </c>
      <c r="W543" s="10" t="s">
        <v>31</v>
      </c>
    </row>
    <row r="544" spans="1:23">
      <c r="A544" s="10" t="s">
        <v>3216</v>
      </c>
      <c r="B544" s="10" t="s">
        <v>3217</v>
      </c>
      <c r="C544" s="10" t="s">
        <v>3218</v>
      </c>
      <c r="D544" s="10" t="s">
        <v>3219</v>
      </c>
      <c r="E544" s="10" t="s">
        <v>3220</v>
      </c>
      <c r="F544" s="10" t="s">
        <v>3221</v>
      </c>
      <c r="G544" s="10" t="s">
        <v>27</v>
      </c>
      <c r="H544" s="10" t="s">
        <v>3222</v>
      </c>
      <c r="I544" s="10" t="s">
        <v>40</v>
      </c>
      <c r="J544" s="11">
        <v>9.866054</v>
      </c>
      <c r="K544" s="11">
        <v>10.351561</v>
      </c>
      <c r="L544" s="11">
        <v>6.22141</v>
      </c>
      <c r="M544" s="11">
        <v>9.768105</v>
      </c>
      <c r="N544" s="11">
        <v>2.806795</v>
      </c>
      <c r="O544" s="11">
        <v>2.252623</v>
      </c>
      <c r="P544" s="11">
        <v>2.492714</v>
      </c>
      <c r="Q544" s="11">
        <v>2.315805</v>
      </c>
      <c r="R544" s="11">
        <v>3.66916914852618</v>
      </c>
      <c r="S544" s="11">
        <v>1.87545341429344</v>
      </c>
      <c r="T544" s="11">
        <v>8.558118940734e-21</v>
      </c>
      <c r="U544" s="11">
        <v>7.52087492511704e-19</v>
      </c>
      <c r="V544" s="10" t="s">
        <v>41</v>
      </c>
      <c r="W544" s="10" t="s">
        <v>31</v>
      </c>
    </row>
    <row r="545" spans="1:23">
      <c r="A545" s="10" t="s">
        <v>3223</v>
      </c>
      <c r="B545" s="10" t="s">
        <v>3224</v>
      </c>
      <c r="C545" s="10" t="s">
        <v>3225</v>
      </c>
      <c r="D545" s="10" t="s">
        <v>3226</v>
      </c>
      <c r="E545" s="10" t="s">
        <v>2922</v>
      </c>
      <c r="F545" s="10" t="s">
        <v>3227</v>
      </c>
      <c r="G545" s="10" t="s">
        <v>1132</v>
      </c>
      <c r="H545" s="10" t="s">
        <v>3228</v>
      </c>
      <c r="I545" s="10" t="s">
        <v>40</v>
      </c>
      <c r="J545" s="11">
        <v>3.165707</v>
      </c>
      <c r="K545" s="11">
        <v>3.323511</v>
      </c>
      <c r="L545" s="11">
        <v>2.382376</v>
      </c>
      <c r="M545" s="11">
        <v>3.456474</v>
      </c>
      <c r="N545" s="11">
        <v>0.560584</v>
      </c>
      <c r="O545" s="11">
        <v>0.639493</v>
      </c>
      <c r="P545" s="11">
        <v>0.72722</v>
      </c>
      <c r="Q545" s="11">
        <v>1.113027</v>
      </c>
      <c r="R545" s="11">
        <v>4.05485336431249</v>
      </c>
      <c r="S545" s="11">
        <v>2.01964974319611</v>
      </c>
      <c r="T545" s="11">
        <v>9.01156957530084e-13</v>
      </c>
      <c r="U545" s="11">
        <v>3.20807704857758e-11</v>
      </c>
      <c r="V545" s="10" t="s">
        <v>41</v>
      </c>
      <c r="W545" s="10" t="s">
        <v>31</v>
      </c>
    </row>
    <row r="546" spans="1:23">
      <c r="A546" s="10" t="s">
        <v>3229</v>
      </c>
      <c r="B546" s="10" t="s">
        <v>3230</v>
      </c>
      <c r="C546" s="10" t="s">
        <v>3231</v>
      </c>
      <c r="D546" s="10" t="s">
        <v>3232</v>
      </c>
      <c r="E546" s="10" t="s">
        <v>27</v>
      </c>
      <c r="F546" s="10" t="s">
        <v>3233</v>
      </c>
      <c r="G546" s="10" t="s">
        <v>27</v>
      </c>
      <c r="H546" s="10" t="s">
        <v>3234</v>
      </c>
      <c r="I546" s="10" t="s">
        <v>40</v>
      </c>
      <c r="J546" s="11">
        <v>21.633434</v>
      </c>
      <c r="K546" s="11">
        <v>11.576218</v>
      </c>
      <c r="L546" s="11">
        <v>15.805205</v>
      </c>
      <c r="M546" s="11">
        <v>17.479738</v>
      </c>
      <c r="N546" s="11">
        <v>10.035512</v>
      </c>
      <c r="O546" s="11">
        <v>5.183666</v>
      </c>
      <c r="P546" s="11">
        <v>9.368546</v>
      </c>
      <c r="Q546" s="11">
        <v>5.440901</v>
      </c>
      <c r="R546" s="11">
        <v>2.21437361850568</v>
      </c>
      <c r="S546" s="11">
        <v>1.14689866028121</v>
      </c>
      <c r="T546" s="11">
        <v>6.49434619028853e-7</v>
      </c>
      <c r="U546" s="11">
        <v>8.09922404422896e-6</v>
      </c>
      <c r="V546" s="10" t="s">
        <v>41</v>
      </c>
      <c r="W546" s="10" t="s">
        <v>31</v>
      </c>
    </row>
    <row r="547" spans="1:23">
      <c r="A547" s="10" t="s">
        <v>3235</v>
      </c>
      <c r="B547" s="10" t="s">
        <v>3236</v>
      </c>
      <c r="C547" s="10" t="s">
        <v>3237</v>
      </c>
      <c r="D547" s="10" t="s">
        <v>3238</v>
      </c>
      <c r="E547" s="10" t="s">
        <v>27</v>
      </c>
      <c r="F547" s="10" t="s">
        <v>27</v>
      </c>
      <c r="G547" s="10" t="s">
        <v>27</v>
      </c>
      <c r="H547" s="10" t="s">
        <v>3239</v>
      </c>
      <c r="I547" s="10" t="s">
        <v>40</v>
      </c>
      <c r="J547" s="11">
        <v>2.25123</v>
      </c>
      <c r="K547" s="11">
        <v>2.798114</v>
      </c>
      <c r="L547" s="11">
        <v>2.817727</v>
      </c>
      <c r="M547" s="11">
        <v>2.114525</v>
      </c>
      <c r="N547" s="11">
        <v>0.481314</v>
      </c>
      <c r="O547" s="11">
        <v>0.684768</v>
      </c>
      <c r="P547" s="11">
        <v>0.651927</v>
      </c>
      <c r="Q547" s="11">
        <v>1.27988</v>
      </c>
      <c r="R547" s="11">
        <v>3.22206379892888</v>
      </c>
      <c r="S547" s="11">
        <v>1.68798506061402</v>
      </c>
      <c r="T547" s="11">
        <v>4.98197371683106e-5</v>
      </c>
      <c r="U547" s="11">
        <v>0.000384434389318338</v>
      </c>
      <c r="V547" s="10" t="s">
        <v>41</v>
      </c>
      <c r="W547" s="10" t="s">
        <v>31</v>
      </c>
    </row>
    <row r="548" spans="1:23">
      <c r="A548" s="10" t="s">
        <v>3240</v>
      </c>
      <c r="B548" s="10" t="s">
        <v>3241</v>
      </c>
      <c r="C548" s="10" t="s">
        <v>3242</v>
      </c>
      <c r="D548" s="10" t="s">
        <v>3243</v>
      </c>
      <c r="E548" s="10" t="s">
        <v>27</v>
      </c>
      <c r="F548" s="10" t="s">
        <v>27</v>
      </c>
      <c r="G548" s="10" t="s">
        <v>27</v>
      </c>
      <c r="H548" s="10" t="s">
        <v>3244</v>
      </c>
      <c r="I548" s="10" t="s">
        <v>40</v>
      </c>
      <c r="J548" s="11">
        <v>8.111023</v>
      </c>
      <c r="K548" s="11">
        <v>9.538779</v>
      </c>
      <c r="L548" s="11">
        <v>8.309708</v>
      </c>
      <c r="M548" s="11">
        <v>8.001936</v>
      </c>
      <c r="N548" s="11">
        <v>3.501706</v>
      </c>
      <c r="O548" s="11">
        <v>4.580696</v>
      </c>
      <c r="P548" s="11">
        <v>2.918318</v>
      </c>
      <c r="Q548" s="11">
        <v>2.799419</v>
      </c>
      <c r="R548" s="11">
        <v>2.46094956000081</v>
      </c>
      <c r="S548" s="11">
        <v>1.29921508840053</v>
      </c>
      <c r="T548" s="11">
        <v>2.21606943042137e-13</v>
      </c>
      <c r="U548" s="11">
        <v>8.49898547891528e-12</v>
      </c>
      <c r="V548" s="10" t="s">
        <v>41</v>
      </c>
      <c r="W548" s="10" t="s">
        <v>31</v>
      </c>
    </row>
    <row r="549" spans="1:23">
      <c r="A549" s="10" t="s">
        <v>3245</v>
      </c>
      <c r="B549" s="10" t="s">
        <v>3246</v>
      </c>
      <c r="C549" s="10" t="s">
        <v>3247</v>
      </c>
      <c r="D549" s="10" t="s">
        <v>3248</v>
      </c>
      <c r="E549" s="10" t="s">
        <v>27</v>
      </c>
      <c r="F549" s="10" t="s">
        <v>27</v>
      </c>
      <c r="G549" s="10" t="s">
        <v>27</v>
      </c>
      <c r="H549" s="10" t="s">
        <v>3249</v>
      </c>
      <c r="I549" s="10" t="s">
        <v>40</v>
      </c>
      <c r="J549" s="11">
        <v>8.809745</v>
      </c>
      <c r="K549" s="11">
        <v>8.187142</v>
      </c>
      <c r="L549" s="11">
        <v>5.984956</v>
      </c>
      <c r="M549" s="11">
        <v>8.486436</v>
      </c>
      <c r="N549" s="11">
        <v>1.024952</v>
      </c>
      <c r="O549" s="11">
        <v>1.471388</v>
      </c>
      <c r="P549" s="11">
        <v>1.063152</v>
      </c>
      <c r="Q549" s="11">
        <v>0.600354</v>
      </c>
      <c r="R549" s="11">
        <v>7.56477018620401</v>
      </c>
      <c r="S549" s="11">
        <v>2.91929625478042</v>
      </c>
      <c r="T549" s="11">
        <v>1.36584256342196e-32</v>
      </c>
      <c r="U549" s="11">
        <v>3.44349062014201e-30</v>
      </c>
      <c r="V549" s="10" t="s">
        <v>41</v>
      </c>
      <c r="W549" s="10" t="s">
        <v>31</v>
      </c>
    </row>
    <row r="550" spans="1:23">
      <c r="A550" s="10" t="s">
        <v>3250</v>
      </c>
      <c r="B550" s="10" t="s">
        <v>3251</v>
      </c>
      <c r="C550" s="10" t="s">
        <v>3252</v>
      </c>
      <c r="D550" s="10" t="s">
        <v>3253</v>
      </c>
      <c r="E550" s="10" t="s">
        <v>3254</v>
      </c>
      <c r="F550" s="10" t="s">
        <v>3255</v>
      </c>
      <c r="G550" s="10" t="s">
        <v>1132</v>
      </c>
      <c r="H550" s="10" t="s">
        <v>3256</v>
      </c>
      <c r="I550" s="10" t="s">
        <v>40</v>
      </c>
      <c r="J550" s="11">
        <v>6.133932152207</v>
      </c>
      <c r="K550" s="11">
        <v>4.22402199619482</v>
      </c>
      <c r="L550" s="11">
        <v>3.22903475722983</v>
      </c>
      <c r="M550" s="11">
        <v>6.00974124961948</v>
      </c>
      <c r="N550" s="11">
        <v>0.28382051674277</v>
      </c>
      <c r="O550" s="11">
        <v>0.287321328767123</v>
      </c>
      <c r="P550" s="11">
        <v>0.50295252891933</v>
      </c>
      <c r="Q550" s="11">
        <v>0.348644947488584</v>
      </c>
      <c r="R550" s="11">
        <v>13.7739428814235</v>
      </c>
      <c r="S550" s="11">
        <v>3.78386969439157</v>
      </c>
      <c r="T550" s="11">
        <v>5.76361020672151e-35</v>
      </c>
      <c r="U550" s="11">
        <v>1.80895023202388e-32</v>
      </c>
      <c r="V550" s="10" t="s">
        <v>41</v>
      </c>
      <c r="W550" s="10" t="s">
        <v>31</v>
      </c>
    </row>
    <row r="551" spans="1:23">
      <c r="A551" s="10" t="s">
        <v>3257</v>
      </c>
      <c r="B551" s="10" t="s">
        <v>3258</v>
      </c>
      <c r="C551" s="10" t="s">
        <v>3259</v>
      </c>
      <c r="D551" s="10" t="s">
        <v>3260</v>
      </c>
      <c r="E551" s="10" t="s">
        <v>27</v>
      </c>
      <c r="F551" s="10" t="s">
        <v>27</v>
      </c>
      <c r="G551" s="10" t="s">
        <v>27</v>
      </c>
      <c r="H551" s="10" t="s">
        <v>3261</v>
      </c>
      <c r="I551" s="10" t="s">
        <v>40</v>
      </c>
      <c r="J551" s="11">
        <v>8.86034</v>
      </c>
      <c r="K551" s="11">
        <v>6.30444</v>
      </c>
      <c r="L551" s="11">
        <v>5.42143</v>
      </c>
      <c r="M551" s="11">
        <v>7.423542</v>
      </c>
      <c r="N551" s="11">
        <v>1.279589</v>
      </c>
      <c r="O551" s="11">
        <v>0.680209</v>
      </c>
      <c r="P551" s="11">
        <v>1.02713</v>
      </c>
      <c r="Q551" s="11">
        <v>0.383409</v>
      </c>
      <c r="R551" s="11">
        <v>8.31066804298799</v>
      </c>
      <c r="S551" s="11">
        <v>3.05496445095093</v>
      </c>
      <c r="T551" s="11">
        <v>1.06342122103081e-20</v>
      </c>
      <c r="U551" s="11">
        <v>9.23974856397339e-19</v>
      </c>
      <c r="V551" s="10" t="s">
        <v>41</v>
      </c>
      <c r="W551" s="10" t="s">
        <v>31</v>
      </c>
    </row>
    <row r="552" spans="1:23">
      <c r="A552" s="10" t="s">
        <v>3262</v>
      </c>
      <c r="B552" s="10" t="s">
        <v>3263</v>
      </c>
      <c r="C552" s="10" t="s">
        <v>3264</v>
      </c>
      <c r="D552" s="10" t="s">
        <v>3265</v>
      </c>
      <c r="E552" s="10" t="s">
        <v>27</v>
      </c>
      <c r="F552" s="10" t="s">
        <v>27</v>
      </c>
      <c r="G552" s="10" t="s">
        <v>27</v>
      </c>
      <c r="H552" s="10" t="s">
        <v>3266</v>
      </c>
      <c r="I552" s="10" t="s">
        <v>40</v>
      </c>
      <c r="J552" s="11">
        <v>2.464739</v>
      </c>
      <c r="K552" s="11">
        <v>3.597281</v>
      </c>
      <c r="L552" s="11">
        <v>2.093246</v>
      </c>
      <c r="M552" s="11">
        <v>3.127634</v>
      </c>
      <c r="N552" s="11">
        <v>1.449265</v>
      </c>
      <c r="O552" s="11">
        <v>1.346375</v>
      </c>
      <c r="P552" s="11">
        <v>1.184518</v>
      </c>
      <c r="Q552" s="11">
        <v>1.153769</v>
      </c>
      <c r="R552" s="11">
        <v>2.19771336834357</v>
      </c>
      <c r="S552" s="11">
        <v>1.13600323840978</v>
      </c>
      <c r="T552" s="11">
        <v>1.18182893743236e-6</v>
      </c>
      <c r="U552" s="11">
        <v>1.37393990656694e-5</v>
      </c>
      <c r="V552" s="10" t="s">
        <v>41</v>
      </c>
      <c r="W552" s="10" t="s">
        <v>31</v>
      </c>
    </row>
    <row r="553" spans="1:23">
      <c r="A553" s="10" t="s">
        <v>3267</v>
      </c>
      <c r="B553" s="10" t="s">
        <v>3268</v>
      </c>
      <c r="C553" s="10" t="s">
        <v>3269</v>
      </c>
      <c r="D553" s="10" t="s">
        <v>27</v>
      </c>
      <c r="E553" s="10" t="s">
        <v>27</v>
      </c>
      <c r="F553" s="10" t="s">
        <v>27</v>
      </c>
      <c r="G553" s="10" t="s">
        <v>27</v>
      </c>
      <c r="H553" s="10" t="s">
        <v>3270</v>
      </c>
      <c r="I553" s="10" t="s">
        <v>40</v>
      </c>
      <c r="J553" s="11">
        <v>1.492675</v>
      </c>
      <c r="K553" s="11">
        <v>1.767661</v>
      </c>
      <c r="L553" s="11">
        <v>0.93948</v>
      </c>
      <c r="M553" s="11">
        <v>2.169293</v>
      </c>
      <c r="N553" s="11">
        <v>0.883831</v>
      </c>
      <c r="O553" s="11">
        <v>0.863032</v>
      </c>
      <c r="P553" s="11">
        <v>0.662692</v>
      </c>
      <c r="Q553" s="11">
        <v>0.196744</v>
      </c>
      <c r="R553" s="11">
        <v>2.44373688513866</v>
      </c>
      <c r="S553" s="11">
        <v>1.28908895989469</v>
      </c>
      <c r="T553" s="11">
        <v>0.00107927417131945</v>
      </c>
      <c r="U553" s="11">
        <v>0.00559991817838118</v>
      </c>
      <c r="V553" s="10" t="s">
        <v>41</v>
      </c>
      <c r="W553" s="10" t="s">
        <v>31</v>
      </c>
    </row>
    <row r="554" spans="1:23">
      <c r="A554" s="10" t="s">
        <v>3271</v>
      </c>
      <c r="B554" s="10" t="s">
        <v>3272</v>
      </c>
      <c r="C554" s="10" t="s">
        <v>3273</v>
      </c>
      <c r="D554" s="10" t="s">
        <v>3274</v>
      </c>
      <c r="E554" s="10" t="s">
        <v>3275</v>
      </c>
      <c r="F554" s="10" t="s">
        <v>3276</v>
      </c>
      <c r="G554" s="10" t="s">
        <v>27</v>
      </c>
      <c r="H554" s="10" t="s">
        <v>3277</v>
      </c>
      <c r="I554" s="10" t="s">
        <v>40</v>
      </c>
      <c r="J554" s="11">
        <v>22.291656</v>
      </c>
      <c r="K554" s="11">
        <v>19.413143</v>
      </c>
      <c r="L554" s="11">
        <v>9.433715</v>
      </c>
      <c r="M554" s="11">
        <v>23.485348</v>
      </c>
      <c r="N554" s="11">
        <v>4.817113</v>
      </c>
      <c r="O554" s="11">
        <v>6.76439</v>
      </c>
      <c r="P554" s="11">
        <v>4.54638</v>
      </c>
      <c r="Q554" s="11">
        <v>3.880966</v>
      </c>
      <c r="R554" s="11">
        <v>3.7295429637157</v>
      </c>
      <c r="S554" s="11">
        <v>1.89899884646442</v>
      </c>
      <c r="T554" s="11">
        <v>5.11813624989806e-15</v>
      </c>
      <c r="U554" s="11">
        <v>2.47521438324473e-13</v>
      </c>
      <c r="V554" s="10" t="s">
        <v>41</v>
      </c>
      <c r="W554" s="10" t="s">
        <v>31</v>
      </c>
    </row>
    <row r="555" spans="1:23">
      <c r="A555" s="10" t="s">
        <v>3278</v>
      </c>
      <c r="B555" s="10" t="s">
        <v>3279</v>
      </c>
      <c r="C555" s="10" t="s">
        <v>3280</v>
      </c>
      <c r="D555" s="10" t="s">
        <v>3281</v>
      </c>
      <c r="E555" s="10" t="s">
        <v>3282</v>
      </c>
      <c r="F555" s="10" t="s">
        <v>3276</v>
      </c>
      <c r="G555" s="10" t="s">
        <v>27</v>
      </c>
      <c r="H555" s="10" t="s">
        <v>3283</v>
      </c>
      <c r="I555" s="10" t="s">
        <v>40</v>
      </c>
      <c r="J555" s="11">
        <v>22.4661396939987</v>
      </c>
      <c r="K555" s="11">
        <v>17.1266698500769</v>
      </c>
      <c r="L555" s="11">
        <v>11.4773527493955</v>
      </c>
      <c r="M555" s="11">
        <v>26.6465937970983</v>
      </c>
      <c r="N555" s="11">
        <v>2.2568206941086</v>
      </c>
      <c r="O555" s="11">
        <v>2.55197999186634</v>
      </c>
      <c r="P555" s="11">
        <v>1.37843057111453</v>
      </c>
      <c r="Q555" s="11">
        <v>1.56019877566498</v>
      </c>
      <c r="R555" s="11">
        <v>10.0312949922748</v>
      </c>
      <c r="S555" s="11">
        <v>3.32643595789975</v>
      </c>
      <c r="T555" s="11">
        <v>7.20329777900447e-40</v>
      </c>
      <c r="U555" s="11">
        <v>2.91525043535026e-37</v>
      </c>
      <c r="V555" s="10" t="s">
        <v>41</v>
      </c>
      <c r="W555" s="10" t="s">
        <v>31</v>
      </c>
    </row>
    <row r="556" spans="1:23">
      <c r="A556" s="3" t="s">
        <v>3284</v>
      </c>
      <c r="B556" s="3" t="s">
        <v>3285</v>
      </c>
      <c r="C556" s="3" t="s">
        <v>3286</v>
      </c>
      <c r="D556" s="3" t="s">
        <v>3287</v>
      </c>
      <c r="E556" s="3" t="s">
        <v>3288</v>
      </c>
      <c r="F556" s="3" t="s">
        <v>3289</v>
      </c>
      <c r="G556" s="3" t="s">
        <v>27</v>
      </c>
      <c r="H556" s="3" t="s">
        <v>3290</v>
      </c>
      <c r="I556" s="3" t="s">
        <v>3291</v>
      </c>
      <c r="J556" s="5">
        <v>1.62181280518659</v>
      </c>
      <c r="K556" s="5">
        <v>1.66338941682479</v>
      </c>
      <c r="L556" s="5">
        <v>1.09079093674889</v>
      </c>
      <c r="M556" s="5">
        <v>1.36779943074004</v>
      </c>
      <c r="N556" s="5">
        <v>2.38192939911448</v>
      </c>
      <c r="O556" s="5">
        <v>3.2827743029728</v>
      </c>
      <c r="P556" s="5">
        <v>2.41036924478178</v>
      </c>
      <c r="Q556" s="5">
        <v>5.1124931144845</v>
      </c>
      <c r="R556" s="5">
        <v>0.435546071411359</v>
      </c>
      <c r="S556" s="5">
        <v>-1.19910276186993</v>
      </c>
      <c r="T556" s="5">
        <v>9.80784583697597e-5</v>
      </c>
      <c r="U556" s="5">
        <v>0.00070007075598157</v>
      </c>
      <c r="V556" s="3" t="s">
        <v>30</v>
      </c>
      <c r="W556" s="3" t="s">
        <v>31</v>
      </c>
    </row>
    <row r="557" spans="1:23">
      <c r="A557" s="3" t="s">
        <v>3292</v>
      </c>
      <c r="B557" s="3" t="s">
        <v>3293</v>
      </c>
      <c r="C557" s="3" t="s">
        <v>3294</v>
      </c>
      <c r="D557" s="3" t="s">
        <v>3295</v>
      </c>
      <c r="E557" s="3" t="s">
        <v>3296</v>
      </c>
      <c r="F557" s="3" t="s">
        <v>3297</v>
      </c>
      <c r="G557" s="3" t="s">
        <v>3298</v>
      </c>
      <c r="H557" s="3" t="s">
        <v>3299</v>
      </c>
      <c r="I557" s="3" t="s">
        <v>40</v>
      </c>
      <c r="J557" s="5">
        <v>0.285741032618026</v>
      </c>
      <c r="K557" s="5">
        <v>0.23383691416309</v>
      </c>
      <c r="L557" s="5">
        <v>0.409484460944206</v>
      </c>
      <c r="M557" s="5">
        <v>0.572231953648069</v>
      </c>
      <c r="N557" s="5">
        <v>2.0769540944206</v>
      </c>
      <c r="O557" s="5">
        <v>0.956222181974249</v>
      </c>
      <c r="P557" s="5">
        <v>1.27937573948498</v>
      </c>
      <c r="Q557" s="5">
        <v>1.05859280386266</v>
      </c>
      <c r="R557" s="5">
        <v>0.27951105616351</v>
      </c>
      <c r="S557" s="5">
        <v>-1.83902274435272</v>
      </c>
      <c r="T557" s="5">
        <v>9.67790548810272e-7</v>
      </c>
      <c r="U557" s="5">
        <v>1.14754439862399e-5</v>
      </c>
      <c r="V557" s="3" t="s">
        <v>30</v>
      </c>
      <c r="W557" s="3" t="s">
        <v>31</v>
      </c>
    </row>
    <row r="558" spans="1:23">
      <c r="A558" s="3" t="s">
        <v>3300</v>
      </c>
      <c r="B558" s="3" t="s">
        <v>3301</v>
      </c>
      <c r="C558" s="3" t="s">
        <v>3302</v>
      </c>
      <c r="D558" s="3" t="s">
        <v>3303</v>
      </c>
      <c r="E558" s="3" t="s">
        <v>3304</v>
      </c>
      <c r="F558" s="3" t="s">
        <v>3297</v>
      </c>
      <c r="G558" s="3" t="s">
        <v>3298</v>
      </c>
      <c r="H558" s="3" t="s">
        <v>3305</v>
      </c>
      <c r="I558" s="3" t="s">
        <v>40</v>
      </c>
      <c r="J558" s="5">
        <v>0.179062</v>
      </c>
      <c r="K558" s="5">
        <v>0.41152</v>
      </c>
      <c r="L558" s="5">
        <v>0.49962</v>
      </c>
      <c r="M558" s="5">
        <v>0.276982</v>
      </c>
      <c r="N558" s="5">
        <v>0.702137793103448</v>
      </c>
      <c r="O558" s="5">
        <v>0.453954</v>
      </c>
      <c r="P558" s="5">
        <v>1.01901872413793</v>
      </c>
      <c r="Q558" s="5">
        <v>1.136473</v>
      </c>
      <c r="R558" s="5">
        <v>0.41284901705843</v>
      </c>
      <c r="S558" s="5">
        <v>-1.27631382454069</v>
      </c>
      <c r="T558" s="5">
        <v>0.00155140595459628</v>
      </c>
      <c r="U558" s="5">
        <v>0.00761297772040083</v>
      </c>
      <c r="V558" s="3" t="s">
        <v>30</v>
      </c>
      <c r="W558" s="3" t="s">
        <v>31</v>
      </c>
    </row>
    <row r="559" spans="1:23">
      <c r="A559" s="10" t="s">
        <v>3306</v>
      </c>
      <c r="B559" s="10" t="s">
        <v>3307</v>
      </c>
      <c r="C559" s="10" t="s">
        <v>3308</v>
      </c>
      <c r="D559" s="10" t="s">
        <v>3309</v>
      </c>
      <c r="E559" s="10" t="s">
        <v>3310</v>
      </c>
      <c r="F559" s="10" t="s">
        <v>3311</v>
      </c>
      <c r="G559" s="10" t="s">
        <v>27</v>
      </c>
      <c r="H559" s="10" t="s">
        <v>3312</v>
      </c>
      <c r="I559" s="10" t="s">
        <v>40</v>
      </c>
      <c r="J559" s="11">
        <v>27.5822954325482</v>
      </c>
      <c r="K559" s="11">
        <v>20.7587581766595</v>
      </c>
      <c r="L559" s="11">
        <v>8.42111317344754</v>
      </c>
      <c r="M559" s="11">
        <v>35.7216321231263</v>
      </c>
      <c r="N559" s="11">
        <v>3.05131826588151</v>
      </c>
      <c r="O559" s="11">
        <v>3.00615409064954</v>
      </c>
      <c r="P559" s="11">
        <v>5.32022483547466</v>
      </c>
      <c r="Q559" s="11">
        <v>3.36708986117059</v>
      </c>
      <c r="R559" s="11">
        <v>6.27230482015397</v>
      </c>
      <c r="S559" s="11">
        <v>2.64899567294779</v>
      </c>
      <c r="T559" s="11">
        <v>2.30133579921099e-16</v>
      </c>
      <c r="U559" s="11">
        <v>1.30598683601719e-14</v>
      </c>
      <c r="V559" s="10" t="s">
        <v>41</v>
      </c>
      <c r="W559" s="10" t="s">
        <v>31</v>
      </c>
    </row>
    <row r="560" spans="1:23">
      <c r="A560" s="3" t="s">
        <v>3313</v>
      </c>
      <c r="B560" s="3" t="s">
        <v>3314</v>
      </c>
      <c r="C560" s="3" t="s">
        <v>3315</v>
      </c>
      <c r="D560" s="3" t="s">
        <v>336</v>
      </c>
      <c r="E560" s="3" t="s">
        <v>27</v>
      </c>
      <c r="F560" s="3" t="s">
        <v>27</v>
      </c>
      <c r="G560" s="3" t="s">
        <v>27</v>
      </c>
      <c r="H560" s="3" t="s">
        <v>3316</v>
      </c>
      <c r="I560" s="3" t="s">
        <v>40</v>
      </c>
      <c r="J560" s="5">
        <v>0.070143</v>
      </c>
      <c r="K560" s="5">
        <v>0.063119</v>
      </c>
      <c r="L560" s="5">
        <v>0.147556</v>
      </c>
      <c r="M560" s="5">
        <v>0.155836</v>
      </c>
      <c r="N560" s="5">
        <v>0.677105</v>
      </c>
      <c r="O560" s="5">
        <v>0.522627</v>
      </c>
      <c r="P560" s="5">
        <v>0.263818</v>
      </c>
      <c r="Q560" s="5">
        <v>0.450522</v>
      </c>
      <c r="R560" s="5">
        <v>0.228128304473395</v>
      </c>
      <c r="S560" s="5">
        <v>-2.13208263819759</v>
      </c>
      <c r="T560" s="5">
        <v>6.28249279953195e-7</v>
      </c>
      <c r="U560" s="5">
        <v>7.86795250521188e-6</v>
      </c>
      <c r="V560" s="3" t="s">
        <v>30</v>
      </c>
      <c r="W560" s="3" t="s">
        <v>31</v>
      </c>
    </row>
    <row r="561" spans="1:23">
      <c r="A561" s="3" t="s">
        <v>3317</v>
      </c>
      <c r="B561" s="3" t="s">
        <v>3318</v>
      </c>
      <c r="C561" s="3" t="s">
        <v>3319</v>
      </c>
      <c r="D561" s="3" t="s">
        <v>3320</v>
      </c>
      <c r="E561" s="3" t="s">
        <v>3321</v>
      </c>
      <c r="F561" s="3" t="s">
        <v>3322</v>
      </c>
      <c r="G561" s="3" t="s">
        <v>3323</v>
      </c>
      <c r="H561" s="3" t="s">
        <v>3324</v>
      </c>
      <c r="I561" s="3" t="s">
        <v>40</v>
      </c>
      <c r="J561" s="5">
        <v>1.862429</v>
      </c>
      <c r="K561" s="5">
        <v>2.596988</v>
      </c>
      <c r="L561" s="5">
        <v>2.88835</v>
      </c>
      <c r="M561" s="5">
        <v>2.156573</v>
      </c>
      <c r="N561" s="5">
        <v>5.872624</v>
      </c>
      <c r="O561" s="5">
        <v>5.432226</v>
      </c>
      <c r="P561" s="5">
        <v>6.461901</v>
      </c>
      <c r="Q561" s="5">
        <v>4.620911</v>
      </c>
      <c r="R561" s="5">
        <v>0.424534728101577</v>
      </c>
      <c r="S561" s="5">
        <v>-1.2360455198826</v>
      </c>
      <c r="T561" s="5">
        <v>1.43216113252908e-10</v>
      </c>
      <c r="U561" s="5">
        <v>3.68314482561284e-9</v>
      </c>
      <c r="V561" s="3" t="s">
        <v>30</v>
      </c>
      <c r="W561" s="3" t="s">
        <v>31</v>
      </c>
    </row>
    <row r="562" spans="1:23">
      <c r="A562" s="10" t="s">
        <v>3325</v>
      </c>
      <c r="B562" s="10" t="s">
        <v>3326</v>
      </c>
      <c r="C562" s="10" t="s">
        <v>3327</v>
      </c>
      <c r="D562" s="10" t="s">
        <v>3328</v>
      </c>
      <c r="E562" s="10" t="s">
        <v>3329</v>
      </c>
      <c r="F562" s="10" t="s">
        <v>3330</v>
      </c>
      <c r="G562" s="10" t="s">
        <v>27</v>
      </c>
      <c r="H562" s="10" t="s">
        <v>3331</v>
      </c>
      <c r="I562" s="10" t="s">
        <v>40</v>
      </c>
      <c r="J562" s="11">
        <v>4.311984</v>
      </c>
      <c r="K562" s="11">
        <v>6.978493</v>
      </c>
      <c r="L562" s="11">
        <v>2.690589</v>
      </c>
      <c r="M562" s="11">
        <v>6.146722</v>
      </c>
      <c r="N562" s="11">
        <v>0.283537</v>
      </c>
      <c r="O562" s="11">
        <v>0.428193</v>
      </c>
      <c r="P562" s="11">
        <v>0.36642</v>
      </c>
      <c r="Q562" s="11">
        <v>0.301075</v>
      </c>
      <c r="R562" s="11">
        <v>14.5935492758614</v>
      </c>
      <c r="S562" s="11">
        <v>3.86725889657745</v>
      </c>
      <c r="T562" s="11">
        <v>2.56465701490356e-21</v>
      </c>
      <c r="U562" s="11">
        <v>2.43468273038283e-19</v>
      </c>
      <c r="V562" s="10" t="s">
        <v>41</v>
      </c>
      <c r="W562" s="10" t="s">
        <v>31</v>
      </c>
    </row>
    <row r="563" spans="1:23">
      <c r="A563" s="10" t="s">
        <v>3332</v>
      </c>
      <c r="B563" s="10" t="s">
        <v>3333</v>
      </c>
      <c r="C563" s="10" t="s">
        <v>3334</v>
      </c>
      <c r="D563" s="10" t="s">
        <v>3335</v>
      </c>
      <c r="E563" s="10" t="s">
        <v>3336</v>
      </c>
      <c r="F563" s="10" t="s">
        <v>3337</v>
      </c>
      <c r="G563" s="10" t="s">
        <v>27</v>
      </c>
      <c r="H563" s="10" t="s">
        <v>3338</v>
      </c>
      <c r="I563" s="10" t="s">
        <v>40</v>
      </c>
      <c r="J563" s="11">
        <v>183.847076</v>
      </c>
      <c r="K563" s="11">
        <v>35.604412</v>
      </c>
      <c r="L563" s="11">
        <v>31.604357</v>
      </c>
      <c r="M563" s="11">
        <v>26.624609</v>
      </c>
      <c r="N563" s="11">
        <v>5.864881</v>
      </c>
      <c r="O563" s="11">
        <v>7.643477</v>
      </c>
      <c r="P563" s="11">
        <v>5.213495</v>
      </c>
      <c r="Q563" s="11">
        <v>3.250936</v>
      </c>
      <c r="R563" s="11">
        <v>12.6374696448412</v>
      </c>
      <c r="S563" s="11">
        <v>3.65963572167126</v>
      </c>
      <c r="T563" s="11">
        <v>3.10049174288994e-12</v>
      </c>
      <c r="U563" s="11">
        <v>1.06197021189097e-10</v>
      </c>
      <c r="V563" s="10" t="s">
        <v>41</v>
      </c>
      <c r="W563" s="10" t="s">
        <v>31</v>
      </c>
    </row>
    <row r="564" spans="1:23">
      <c r="A564" s="10" t="s">
        <v>3339</v>
      </c>
      <c r="B564" s="10" t="s">
        <v>3340</v>
      </c>
      <c r="C564" s="10" t="s">
        <v>3341</v>
      </c>
      <c r="D564" s="10" t="s">
        <v>3342</v>
      </c>
      <c r="E564" s="10" t="s">
        <v>3343</v>
      </c>
      <c r="F564" s="10" t="s">
        <v>3344</v>
      </c>
      <c r="G564" s="10" t="s">
        <v>27</v>
      </c>
      <c r="H564" s="10" t="s">
        <v>3345</v>
      </c>
      <c r="I564" s="10" t="s">
        <v>40</v>
      </c>
      <c r="J564" s="11">
        <v>71.5096257941727</v>
      </c>
      <c r="K564" s="11">
        <v>3.5411440032077</v>
      </c>
      <c r="L564" s="11">
        <v>2.23758412804063</v>
      </c>
      <c r="M564" s="11">
        <v>3.05528685298049</v>
      </c>
      <c r="N564" s="11">
        <v>1.32644037636995</v>
      </c>
      <c r="O564" s="11">
        <v>1.45964719059075</v>
      </c>
      <c r="P564" s="11">
        <v>1.59264277385726</v>
      </c>
      <c r="Q564" s="11">
        <v>1.12480895081529</v>
      </c>
      <c r="R564" s="11">
        <v>14.5985404157183</v>
      </c>
      <c r="S564" s="11">
        <v>3.86775222835781</v>
      </c>
      <c r="T564" s="11">
        <v>5.95687779422182e-6</v>
      </c>
      <c r="U564" s="11">
        <v>5.81375258093803e-5</v>
      </c>
      <c r="V564" s="10" t="s">
        <v>41</v>
      </c>
      <c r="W564" s="10" t="s">
        <v>31</v>
      </c>
    </row>
    <row r="565" spans="1:23">
      <c r="A565" s="10" t="s">
        <v>3346</v>
      </c>
      <c r="B565" s="10" t="s">
        <v>3347</v>
      </c>
      <c r="C565" s="10" t="s">
        <v>3348</v>
      </c>
      <c r="D565" s="10" t="s">
        <v>3349</v>
      </c>
      <c r="E565" s="10" t="s">
        <v>3350</v>
      </c>
      <c r="F565" s="10" t="s">
        <v>3351</v>
      </c>
      <c r="G565" s="10" t="s">
        <v>27</v>
      </c>
      <c r="H565" s="10" t="s">
        <v>3352</v>
      </c>
      <c r="I565" s="10" t="s">
        <v>40</v>
      </c>
      <c r="J565" s="11">
        <v>12.49999</v>
      </c>
      <c r="K565" s="11">
        <v>9.387786</v>
      </c>
      <c r="L565" s="11">
        <v>12.568244</v>
      </c>
      <c r="M565" s="11">
        <v>9.520007</v>
      </c>
      <c r="N565" s="11">
        <v>2.579334</v>
      </c>
      <c r="O565" s="11">
        <v>3.731421</v>
      </c>
      <c r="P565" s="11">
        <v>3.003204</v>
      </c>
      <c r="Q565" s="11">
        <v>4.577178</v>
      </c>
      <c r="R565" s="11">
        <v>3.16576152117714</v>
      </c>
      <c r="S565" s="11">
        <v>1.66255258043605</v>
      </c>
      <c r="T565" s="11">
        <v>3.88347534608945e-13</v>
      </c>
      <c r="U565" s="11">
        <v>1.43567229200744e-11</v>
      </c>
      <c r="V565" s="10" t="s">
        <v>41</v>
      </c>
      <c r="W565" s="10" t="s">
        <v>31</v>
      </c>
    </row>
    <row r="566" spans="1:23">
      <c r="A566" s="10" t="s">
        <v>3353</v>
      </c>
      <c r="B566" s="10" t="s">
        <v>3354</v>
      </c>
      <c r="C566" s="10" t="s">
        <v>3355</v>
      </c>
      <c r="D566" s="10" t="s">
        <v>3356</v>
      </c>
      <c r="E566" s="10" t="s">
        <v>3357</v>
      </c>
      <c r="F566" s="10" t="s">
        <v>3358</v>
      </c>
      <c r="G566" s="10" t="s">
        <v>27</v>
      </c>
      <c r="H566" s="10" t="s">
        <v>3359</v>
      </c>
      <c r="I566" s="10" t="s">
        <v>40</v>
      </c>
      <c r="J566" s="11">
        <v>15.381143</v>
      </c>
      <c r="K566" s="11">
        <v>6.411911</v>
      </c>
      <c r="L566" s="11">
        <v>8.082396</v>
      </c>
      <c r="M566" s="11">
        <v>15.152369</v>
      </c>
      <c r="N566" s="11">
        <v>4.036357</v>
      </c>
      <c r="O566" s="11">
        <v>3.703019</v>
      </c>
      <c r="P566" s="11">
        <v>5.244957</v>
      </c>
      <c r="Q566" s="11">
        <v>2.607739</v>
      </c>
      <c r="R566" s="11">
        <v>2.88786628230039</v>
      </c>
      <c r="S566" s="11">
        <v>1.53000394224991</v>
      </c>
      <c r="T566" s="11">
        <v>2.32885831160255e-6</v>
      </c>
      <c r="U566" s="11">
        <v>2.53830701446744e-5</v>
      </c>
      <c r="V566" s="10" t="s">
        <v>41</v>
      </c>
      <c r="W566" s="10" t="s">
        <v>31</v>
      </c>
    </row>
    <row r="567" spans="1:23">
      <c r="A567" s="3" t="s">
        <v>3360</v>
      </c>
      <c r="B567" s="3" t="s">
        <v>3361</v>
      </c>
      <c r="C567" s="3" t="s">
        <v>3362</v>
      </c>
      <c r="D567" s="3" t="s">
        <v>3363</v>
      </c>
      <c r="E567" s="3" t="s">
        <v>3364</v>
      </c>
      <c r="F567" s="3" t="s">
        <v>3365</v>
      </c>
      <c r="G567" s="3" t="s">
        <v>27</v>
      </c>
      <c r="H567" s="3" t="s">
        <v>3366</v>
      </c>
      <c r="I567" s="3" t="s">
        <v>40</v>
      </c>
      <c r="J567" s="5">
        <v>1.955363</v>
      </c>
      <c r="K567" s="5">
        <v>1.239034</v>
      </c>
      <c r="L567" s="5">
        <v>1.945172</v>
      </c>
      <c r="M567" s="5">
        <v>3.38667</v>
      </c>
      <c r="N567" s="5">
        <v>5.02968</v>
      </c>
      <c r="O567" s="5">
        <v>5.782866</v>
      </c>
      <c r="P567" s="5">
        <v>6.423234</v>
      </c>
      <c r="Q567" s="5">
        <v>4.765896</v>
      </c>
      <c r="R567" s="5">
        <v>0.387526795685929</v>
      </c>
      <c r="S567" s="5">
        <v>-1.36763202536071</v>
      </c>
      <c r="T567" s="5">
        <v>6.35394061525993e-8</v>
      </c>
      <c r="U567" s="5">
        <v>1.00017658876236e-6</v>
      </c>
      <c r="V567" s="3" t="s">
        <v>30</v>
      </c>
      <c r="W567" s="3" t="s">
        <v>31</v>
      </c>
    </row>
    <row r="568" spans="1:23">
      <c r="A568" s="3" t="s">
        <v>3367</v>
      </c>
      <c r="B568" s="3" t="s">
        <v>3368</v>
      </c>
      <c r="C568" s="3" t="s">
        <v>3369</v>
      </c>
      <c r="D568" s="3" t="s">
        <v>3370</v>
      </c>
      <c r="E568" s="3" t="s">
        <v>27</v>
      </c>
      <c r="F568" s="3" t="s">
        <v>27</v>
      </c>
      <c r="G568" s="3" t="s">
        <v>27</v>
      </c>
      <c r="H568" s="3" t="s">
        <v>3371</v>
      </c>
      <c r="I568" s="3" t="s">
        <v>40</v>
      </c>
      <c r="J568" s="5">
        <v>0.0445683606382979</v>
      </c>
      <c r="K568" s="5">
        <v>0.0712234699468085</v>
      </c>
      <c r="L568" s="5">
        <v>0.0893443140957447</v>
      </c>
      <c r="M568" s="5">
        <v>0.111230755851064</v>
      </c>
      <c r="N568" s="5">
        <v>0.346262329787234</v>
      </c>
      <c r="O568" s="5">
        <v>0.177169117021277</v>
      </c>
      <c r="P568" s="5">
        <v>0.125286122074468</v>
      </c>
      <c r="Q568" s="5">
        <v>0.201709815159574</v>
      </c>
      <c r="R568" s="5">
        <v>0.372009305518888</v>
      </c>
      <c r="S568" s="5">
        <v>-1.42658938522598</v>
      </c>
      <c r="T568" s="5">
        <v>0.000453971224126644</v>
      </c>
      <c r="U568" s="5">
        <v>0.00267700285883576</v>
      </c>
      <c r="V568" s="3" t="s">
        <v>30</v>
      </c>
      <c r="W568" s="3" t="s">
        <v>31</v>
      </c>
    </row>
    <row r="569" spans="1:23">
      <c r="A569" s="3" t="s">
        <v>3372</v>
      </c>
      <c r="B569" s="3" t="s">
        <v>3373</v>
      </c>
      <c r="C569" s="3" t="s">
        <v>3374</v>
      </c>
      <c r="D569" s="3" t="s">
        <v>3375</v>
      </c>
      <c r="E569" s="3" t="s">
        <v>27</v>
      </c>
      <c r="F569" s="3" t="s">
        <v>27</v>
      </c>
      <c r="G569" s="3" t="s">
        <v>27</v>
      </c>
      <c r="H569" s="3" t="s">
        <v>3376</v>
      </c>
      <c r="I569" s="3" t="s">
        <v>40</v>
      </c>
      <c r="J569" s="5">
        <v>0.063744</v>
      </c>
      <c r="K569" s="5">
        <v>0.130471</v>
      </c>
      <c r="L569" s="5">
        <v>0.103774</v>
      </c>
      <c r="M569" s="5">
        <v>0.167878</v>
      </c>
      <c r="N569" s="5">
        <v>0.297422</v>
      </c>
      <c r="O569" s="5">
        <v>0.303579</v>
      </c>
      <c r="P569" s="5">
        <v>0.294143</v>
      </c>
      <c r="Q569" s="5">
        <v>0.223375</v>
      </c>
      <c r="R569" s="5">
        <v>0.416503429981967</v>
      </c>
      <c r="S569" s="5">
        <v>-1.26359971838994</v>
      </c>
      <c r="T569" s="5">
        <v>0.000137650052246763</v>
      </c>
      <c r="U569" s="5">
        <v>0.000942948843431166</v>
      </c>
      <c r="V569" s="3" t="s">
        <v>30</v>
      </c>
      <c r="W569" s="3" t="s">
        <v>31</v>
      </c>
    </row>
    <row r="570" spans="1:23">
      <c r="A570" s="3" t="s">
        <v>3377</v>
      </c>
      <c r="B570" s="3" t="s">
        <v>3378</v>
      </c>
      <c r="C570" s="3" t="s">
        <v>3379</v>
      </c>
      <c r="D570" s="3" t="s">
        <v>3380</v>
      </c>
      <c r="E570" s="3" t="s">
        <v>27</v>
      </c>
      <c r="F570" s="3" t="s">
        <v>27</v>
      </c>
      <c r="G570" s="3" t="s">
        <v>27</v>
      </c>
      <c r="H570" s="3" t="s">
        <v>3381</v>
      </c>
      <c r="I570" s="3" t="s">
        <v>40</v>
      </c>
      <c r="J570" s="5">
        <v>0.397945</v>
      </c>
      <c r="K570" s="5">
        <v>0.235235</v>
      </c>
      <c r="L570" s="5">
        <v>0.278099</v>
      </c>
      <c r="M570" s="5">
        <v>0.20566</v>
      </c>
      <c r="N570" s="5">
        <v>0.405462</v>
      </c>
      <c r="O570" s="5">
        <v>0.591974</v>
      </c>
      <c r="P570" s="5">
        <v>0.643442</v>
      </c>
      <c r="Q570" s="5">
        <v>0.672942</v>
      </c>
      <c r="R570" s="5">
        <v>0.48272510394067</v>
      </c>
      <c r="S570" s="5">
        <v>-1.05072623933136</v>
      </c>
      <c r="T570" s="5">
        <v>0.000765252405753326</v>
      </c>
      <c r="U570" s="5">
        <v>0.00419416134999301</v>
      </c>
      <c r="V570" s="3" t="s">
        <v>30</v>
      </c>
      <c r="W570" s="3" t="s">
        <v>31</v>
      </c>
    </row>
    <row r="571" spans="1:23">
      <c r="A571" s="10" t="s">
        <v>3382</v>
      </c>
      <c r="B571" s="10" t="s">
        <v>3383</v>
      </c>
      <c r="C571" s="10" t="s">
        <v>3384</v>
      </c>
      <c r="D571" s="10" t="s">
        <v>3385</v>
      </c>
      <c r="E571" s="10" t="s">
        <v>27</v>
      </c>
      <c r="F571" s="10" t="s">
        <v>27</v>
      </c>
      <c r="G571" s="10" t="s">
        <v>27</v>
      </c>
      <c r="H571" s="10" t="s">
        <v>3386</v>
      </c>
      <c r="I571" s="10" t="s">
        <v>40</v>
      </c>
      <c r="J571" s="11">
        <v>11.02914</v>
      </c>
      <c r="K571" s="11">
        <v>6.768247</v>
      </c>
      <c r="L571" s="11">
        <v>5.342429</v>
      </c>
      <c r="M571" s="11">
        <v>7.796346</v>
      </c>
      <c r="N571" s="11">
        <v>3.052648</v>
      </c>
      <c r="O571" s="11">
        <v>3.425465</v>
      </c>
      <c r="P571" s="11">
        <v>2.725679</v>
      </c>
      <c r="Q571" s="11">
        <v>3.135055</v>
      </c>
      <c r="R571" s="11">
        <v>2.50721659811488</v>
      </c>
      <c r="S571" s="11">
        <v>1.32608663579213</v>
      </c>
      <c r="T571" s="11">
        <v>1.92286084553672e-10</v>
      </c>
      <c r="U571" s="11">
        <v>4.84781589237855e-9</v>
      </c>
      <c r="V571" s="10" t="s">
        <v>41</v>
      </c>
      <c r="W571" s="10" t="s">
        <v>31</v>
      </c>
    </row>
    <row r="572" spans="1:23">
      <c r="A572" s="10" t="s">
        <v>3387</v>
      </c>
      <c r="B572" s="10" t="s">
        <v>3388</v>
      </c>
      <c r="C572" s="10" t="s">
        <v>3389</v>
      </c>
      <c r="D572" s="10" t="s">
        <v>3390</v>
      </c>
      <c r="E572" s="10" t="s">
        <v>27</v>
      </c>
      <c r="F572" s="10" t="s">
        <v>27</v>
      </c>
      <c r="G572" s="10" t="s">
        <v>27</v>
      </c>
      <c r="H572" s="10" t="s">
        <v>3391</v>
      </c>
      <c r="I572" s="10" t="s">
        <v>40</v>
      </c>
      <c r="J572" s="11">
        <v>1.252746</v>
      </c>
      <c r="K572" s="11">
        <v>0.900168</v>
      </c>
      <c r="L572" s="11">
        <v>0.391757</v>
      </c>
      <c r="M572" s="11">
        <v>1.770813</v>
      </c>
      <c r="N572" s="11">
        <v>0.364806</v>
      </c>
      <c r="O572" s="12">
        <v>0</v>
      </c>
      <c r="P572" s="11">
        <v>0.452043</v>
      </c>
      <c r="Q572" s="11">
        <v>0.250702</v>
      </c>
      <c r="R572" s="11">
        <v>4.04241483545048</v>
      </c>
      <c r="S572" s="11">
        <v>2.01521737969337</v>
      </c>
      <c r="T572" s="11">
        <v>0.00402187973697762</v>
      </c>
      <c r="U572" s="11">
        <v>0.0169691326405978</v>
      </c>
      <c r="V572" s="10" t="s">
        <v>41</v>
      </c>
      <c r="W572" s="10" t="s">
        <v>31</v>
      </c>
    </row>
    <row r="573" spans="1:23">
      <c r="A573" s="3" t="s">
        <v>3392</v>
      </c>
      <c r="B573" s="3" t="s">
        <v>3393</v>
      </c>
      <c r="C573" s="3" t="s">
        <v>3394</v>
      </c>
      <c r="D573" s="3" t="s">
        <v>3395</v>
      </c>
      <c r="E573" s="3" t="s">
        <v>27</v>
      </c>
      <c r="F573" s="3" t="s">
        <v>3396</v>
      </c>
      <c r="G573" s="3" t="s">
        <v>27</v>
      </c>
      <c r="H573" s="3" t="s">
        <v>3397</v>
      </c>
      <c r="I573" s="3" t="s">
        <v>40</v>
      </c>
      <c r="J573" s="5">
        <v>0.169608</v>
      </c>
      <c r="K573" s="5">
        <v>0.285043</v>
      </c>
      <c r="L573" s="5">
        <v>0.302126</v>
      </c>
      <c r="M573" s="5">
        <v>0.334466</v>
      </c>
      <c r="N573" s="5">
        <v>0.519178</v>
      </c>
      <c r="O573" s="5">
        <v>0.583792</v>
      </c>
      <c r="P573" s="5">
        <v>0.338539</v>
      </c>
      <c r="Q573" s="5">
        <v>0.777198</v>
      </c>
      <c r="R573" s="5">
        <v>0.491837362932555</v>
      </c>
      <c r="S573" s="5">
        <v>-1.0237467599736</v>
      </c>
      <c r="T573" s="5">
        <v>0.00860993268424673</v>
      </c>
      <c r="U573" s="5">
        <v>0.0317154201978816</v>
      </c>
      <c r="V573" s="3" t="s">
        <v>30</v>
      </c>
      <c r="W573" s="3" t="s">
        <v>31</v>
      </c>
    </row>
    <row r="574" spans="1:23">
      <c r="A574" s="10" t="s">
        <v>3398</v>
      </c>
      <c r="B574" s="10" t="s">
        <v>3399</v>
      </c>
      <c r="C574" s="10" t="s">
        <v>3400</v>
      </c>
      <c r="D574" s="10" t="s">
        <v>3401</v>
      </c>
      <c r="E574" s="10" t="s">
        <v>27</v>
      </c>
      <c r="F574" s="10" t="s">
        <v>27</v>
      </c>
      <c r="G574" s="10" t="s">
        <v>27</v>
      </c>
      <c r="H574" s="10" t="s">
        <v>3402</v>
      </c>
      <c r="I574" s="10" t="s">
        <v>40</v>
      </c>
      <c r="J574" s="11">
        <v>7.031496</v>
      </c>
      <c r="K574" s="11">
        <v>2.058469</v>
      </c>
      <c r="L574" s="11">
        <v>1.435022</v>
      </c>
      <c r="M574" s="11">
        <v>4.994071</v>
      </c>
      <c r="N574" s="11">
        <v>0.355699</v>
      </c>
      <c r="O574" s="11">
        <v>0.1719</v>
      </c>
      <c r="P574" s="11">
        <v>0.230379</v>
      </c>
      <c r="Q574" s="11">
        <v>0.1766</v>
      </c>
      <c r="R574" s="11">
        <v>16.6054176323432</v>
      </c>
      <c r="S574" s="11">
        <v>4.05358210249363</v>
      </c>
      <c r="T574" s="11">
        <v>3.41280243421434e-16</v>
      </c>
      <c r="U574" s="11">
        <v>1.88796721711447e-14</v>
      </c>
      <c r="V574" s="10" t="s">
        <v>41</v>
      </c>
      <c r="W574" s="10" t="s">
        <v>31</v>
      </c>
    </row>
    <row r="575" spans="1:23">
      <c r="A575" s="10" t="s">
        <v>3403</v>
      </c>
      <c r="B575" s="10" t="s">
        <v>3404</v>
      </c>
      <c r="C575" s="10" t="s">
        <v>3405</v>
      </c>
      <c r="D575" s="10" t="s">
        <v>3406</v>
      </c>
      <c r="E575" s="10" t="s">
        <v>3407</v>
      </c>
      <c r="F575" s="10" t="s">
        <v>3408</v>
      </c>
      <c r="G575" s="10" t="s">
        <v>3409</v>
      </c>
      <c r="H575" s="10" t="s">
        <v>3410</v>
      </c>
      <c r="I575" s="10" t="s">
        <v>40</v>
      </c>
      <c r="J575" s="11">
        <v>0.337118166956522</v>
      </c>
      <c r="K575" s="11">
        <v>0.540784697391304</v>
      </c>
      <c r="L575" s="11">
        <v>0.312356114782609</v>
      </c>
      <c r="M575" s="11">
        <v>0.846324504347826</v>
      </c>
      <c r="N575" s="11">
        <v>0.113126956521739</v>
      </c>
      <c r="O575" s="11">
        <v>0.194610488695652</v>
      </c>
      <c r="P575" s="11">
        <v>0.235527217391304</v>
      </c>
      <c r="Q575" s="11">
        <v>0.0359562260869565</v>
      </c>
      <c r="R575" s="11">
        <v>3.51607395939129</v>
      </c>
      <c r="S575" s="11">
        <v>1.81396541738826</v>
      </c>
      <c r="T575" s="11">
        <v>0.000473466805930589</v>
      </c>
      <c r="U575" s="11">
        <v>0.00277838387013612</v>
      </c>
      <c r="V575" s="10" t="s">
        <v>41</v>
      </c>
      <c r="W575" s="10" t="s">
        <v>31</v>
      </c>
    </row>
    <row r="576" spans="1:23">
      <c r="A576" s="10" t="s">
        <v>3411</v>
      </c>
      <c r="B576" s="10" t="s">
        <v>3412</v>
      </c>
      <c r="C576" s="10" t="s">
        <v>3413</v>
      </c>
      <c r="D576" s="10" t="s">
        <v>3414</v>
      </c>
      <c r="E576" s="10" t="s">
        <v>3415</v>
      </c>
      <c r="F576" s="10" t="s">
        <v>27</v>
      </c>
      <c r="G576" s="10" t="s">
        <v>27</v>
      </c>
      <c r="H576" s="10" t="s">
        <v>3416</v>
      </c>
      <c r="I576" s="10" t="s">
        <v>40</v>
      </c>
      <c r="J576" s="11">
        <v>3.38146020155039</v>
      </c>
      <c r="K576" s="11">
        <v>7.49779719379845</v>
      </c>
      <c r="L576" s="11">
        <v>2.7743605620155</v>
      </c>
      <c r="M576" s="11">
        <v>2.16941084883721</v>
      </c>
      <c r="N576" s="11">
        <v>0.16328</v>
      </c>
      <c r="O576" s="11">
        <v>0.458014554263566</v>
      </c>
      <c r="P576" s="11">
        <v>0.548551317829457</v>
      </c>
      <c r="Q576" s="12">
        <v>0</v>
      </c>
      <c r="R576" s="11">
        <v>13.5257380340983</v>
      </c>
      <c r="S576" s="11">
        <v>3.75763541197707</v>
      </c>
      <c r="T576" s="11">
        <v>1.07518283864421e-8</v>
      </c>
      <c r="U576" s="11">
        <v>1.95683276633246e-7</v>
      </c>
      <c r="V576" s="10" t="s">
        <v>41</v>
      </c>
      <c r="W576" s="10" t="s">
        <v>31</v>
      </c>
    </row>
    <row r="577" spans="1:23">
      <c r="A577" s="10" t="s">
        <v>3417</v>
      </c>
      <c r="B577" s="10" t="s">
        <v>3418</v>
      </c>
      <c r="C577" s="10" t="s">
        <v>3419</v>
      </c>
      <c r="D577" s="10" t="s">
        <v>3420</v>
      </c>
      <c r="E577" s="10" t="s">
        <v>27</v>
      </c>
      <c r="F577" s="10" t="s">
        <v>3421</v>
      </c>
      <c r="G577" s="10" t="s">
        <v>27</v>
      </c>
      <c r="H577" s="10" t="s">
        <v>3422</v>
      </c>
      <c r="I577" s="10" t="s">
        <v>40</v>
      </c>
      <c r="J577" s="11">
        <v>29.391727021021</v>
      </c>
      <c r="K577" s="11">
        <v>24.2013105425425</v>
      </c>
      <c r="L577" s="11">
        <v>17.8555887707708</v>
      </c>
      <c r="M577" s="11">
        <v>24.5370214614615</v>
      </c>
      <c r="N577" s="11">
        <v>6.94474974574575</v>
      </c>
      <c r="O577" s="11">
        <v>5.98443141341341</v>
      </c>
      <c r="P577" s="11">
        <v>4.78949704304304</v>
      </c>
      <c r="Q577" s="11">
        <v>7.06613409409409</v>
      </c>
      <c r="R577" s="11">
        <v>3.87276073138304</v>
      </c>
      <c r="S577" s="11">
        <v>1.95336237089626</v>
      </c>
      <c r="T577" s="11">
        <v>7.15884667292676e-21</v>
      </c>
      <c r="U577" s="11">
        <v>6.40092459203143e-19</v>
      </c>
      <c r="V577" s="10" t="s">
        <v>41</v>
      </c>
      <c r="W577" s="10" t="s">
        <v>31</v>
      </c>
    </row>
    <row r="578" spans="1:23">
      <c r="A578" s="10" t="s">
        <v>3423</v>
      </c>
      <c r="B578" s="10" t="s">
        <v>3424</v>
      </c>
      <c r="C578" s="10" t="s">
        <v>3425</v>
      </c>
      <c r="D578" s="10" t="s">
        <v>3426</v>
      </c>
      <c r="E578" s="10" t="s">
        <v>3427</v>
      </c>
      <c r="F578" s="10" t="s">
        <v>3428</v>
      </c>
      <c r="G578" s="10" t="s">
        <v>27</v>
      </c>
      <c r="H578" s="10" t="s">
        <v>3429</v>
      </c>
      <c r="I578" s="10" t="s">
        <v>40</v>
      </c>
      <c r="J578" s="11">
        <v>1.10272</v>
      </c>
      <c r="K578" s="11">
        <v>1.388546</v>
      </c>
      <c r="L578" s="11">
        <v>0.916346</v>
      </c>
      <c r="M578" s="11">
        <v>1.460074</v>
      </c>
      <c r="N578" s="11">
        <v>0.288949</v>
      </c>
      <c r="O578" s="11">
        <v>0.638</v>
      </c>
      <c r="P578" s="11">
        <v>0.386336</v>
      </c>
      <c r="Q578" s="11">
        <v>0.434432</v>
      </c>
      <c r="R578" s="11">
        <v>2.78516830814142</v>
      </c>
      <c r="S578" s="11">
        <v>1.4777645124788</v>
      </c>
      <c r="T578" s="11">
        <v>1.23930093417109e-6</v>
      </c>
      <c r="U578" s="11">
        <v>1.43518140561876e-5</v>
      </c>
      <c r="V578" s="10" t="s">
        <v>41</v>
      </c>
      <c r="W578" s="10" t="s">
        <v>31</v>
      </c>
    </row>
    <row r="579" spans="1:23">
      <c r="A579" s="3" t="s">
        <v>3430</v>
      </c>
      <c r="B579" s="3" t="s">
        <v>3431</v>
      </c>
      <c r="C579" s="3" t="s">
        <v>3432</v>
      </c>
      <c r="D579" s="3" t="s">
        <v>3433</v>
      </c>
      <c r="E579" s="3" t="s">
        <v>3434</v>
      </c>
      <c r="F579" s="3" t="s">
        <v>3435</v>
      </c>
      <c r="G579" s="3" t="s">
        <v>27</v>
      </c>
      <c r="H579" s="3" t="s">
        <v>3436</v>
      </c>
      <c r="I579" s="3" t="s">
        <v>40</v>
      </c>
      <c r="J579" s="5">
        <v>1.380031</v>
      </c>
      <c r="K579" s="5">
        <v>1.995822</v>
      </c>
      <c r="L579" s="5">
        <v>3.63846</v>
      </c>
      <c r="M579" s="5">
        <v>2.381094</v>
      </c>
      <c r="N579" s="5">
        <v>5.6307</v>
      </c>
      <c r="O579" s="5">
        <v>5.842669</v>
      </c>
      <c r="P579" s="5">
        <v>4.789234</v>
      </c>
      <c r="Q579" s="5">
        <v>5.508233</v>
      </c>
      <c r="R579" s="5">
        <v>0.431559311732448</v>
      </c>
      <c r="S579" s="5">
        <v>-1.21236924379856</v>
      </c>
      <c r="T579" s="5">
        <v>1.52749441769362e-6</v>
      </c>
      <c r="U579" s="5">
        <v>1.72730416541987e-5</v>
      </c>
      <c r="V579" s="3" t="s">
        <v>30</v>
      </c>
      <c r="W579" s="3" t="s">
        <v>31</v>
      </c>
    </row>
    <row r="580" spans="1:23">
      <c r="A580" s="3" t="s">
        <v>3437</v>
      </c>
      <c r="B580" s="3" t="s">
        <v>3438</v>
      </c>
      <c r="C580" s="3" t="s">
        <v>3439</v>
      </c>
      <c r="D580" s="3" t="s">
        <v>3440</v>
      </c>
      <c r="E580" s="3" t="s">
        <v>3441</v>
      </c>
      <c r="F580" s="3" t="s">
        <v>3442</v>
      </c>
      <c r="G580" s="3" t="s">
        <v>27</v>
      </c>
      <c r="H580" s="3" t="s">
        <v>3443</v>
      </c>
      <c r="I580" s="3" t="s">
        <v>40</v>
      </c>
      <c r="J580" s="5">
        <v>4.004297</v>
      </c>
      <c r="K580" s="5">
        <v>7.298493</v>
      </c>
      <c r="L580" s="5">
        <v>7.60574</v>
      </c>
      <c r="M580" s="5">
        <v>4.615626</v>
      </c>
      <c r="N580" s="5">
        <v>12.912319</v>
      </c>
      <c r="O580" s="5">
        <v>11.129156</v>
      </c>
      <c r="P580" s="5">
        <v>11.031162</v>
      </c>
      <c r="Q580" s="5">
        <v>17.385109</v>
      </c>
      <c r="R580" s="5">
        <v>0.448440083567449</v>
      </c>
      <c r="S580" s="5">
        <v>-1.15701285648661</v>
      </c>
      <c r="T580" s="5">
        <v>4.2366875463187e-7</v>
      </c>
      <c r="U580" s="5">
        <v>5.47529561133069e-6</v>
      </c>
      <c r="V580" s="3" t="s">
        <v>30</v>
      </c>
      <c r="W580" s="3" t="s">
        <v>31</v>
      </c>
    </row>
    <row r="581" spans="1:23">
      <c r="A581" s="10" t="s">
        <v>3444</v>
      </c>
      <c r="B581" s="10" t="s">
        <v>3445</v>
      </c>
      <c r="C581" s="10" t="s">
        <v>3446</v>
      </c>
      <c r="D581" s="10" t="s">
        <v>3447</v>
      </c>
      <c r="E581" s="10" t="s">
        <v>3448</v>
      </c>
      <c r="F581" s="10" t="s">
        <v>3449</v>
      </c>
      <c r="G581" s="10" t="s">
        <v>27</v>
      </c>
      <c r="H581" s="10" t="s">
        <v>3450</v>
      </c>
      <c r="I581" s="10" t="s">
        <v>40</v>
      </c>
      <c r="J581" s="11">
        <v>0.436974951850201</v>
      </c>
      <c r="K581" s="11">
        <v>0.142349050824788</v>
      </c>
      <c r="L581" s="11">
        <v>0.0947451154703522</v>
      </c>
      <c r="M581" s="11">
        <v>0.467763338163174</v>
      </c>
      <c r="N581" s="11">
        <v>0.167151998216674</v>
      </c>
      <c r="O581" s="11">
        <v>0.082483417521177</v>
      </c>
      <c r="P581" s="11">
        <v>0.097873858002675</v>
      </c>
      <c r="Q581" s="11">
        <v>0.093220870708872</v>
      </c>
      <c r="R581" s="11">
        <v>2.590774583243</v>
      </c>
      <c r="S581" s="11">
        <v>1.37338349572457</v>
      </c>
      <c r="T581" s="11">
        <v>0.00906823601033011</v>
      </c>
      <c r="U581" s="11">
        <v>0.0331890532134381</v>
      </c>
      <c r="V581" s="10" t="s">
        <v>41</v>
      </c>
      <c r="W581" s="10" t="s">
        <v>31</v>
      </c>
    </row>
    <row r="582" spans="1:23">
      <c r="A582" s="10" t="s">
        <v>3451</v>
      </c>
      <c r="B582" s="10" t="s">
        <v>3452</v>
      </c>
      <c r="C582" s="10" t="s">
        <v>3453</v>
      </c>
      <c r="D582" s="10" t="s">
        <v>3454</v>
      </c>
      <c r="E582" s="10" t="s">
        <v>3448</v>
      </c>
      <c r="F582" s="10" t="s">
        <v>27</v>
      </c>
      <c r="G582" s="10" t="s">
        <v>27</v>
      </c>
      <c r="H582" s="10" t="s">
        <v>3455</v>
      </c>
      <c r="I582" s="10" t="s">
        <v>40</v>
      </c>
      <c r="J582" s="11">
        <v>1.91258286678445</v>
      </c>
      <c r="K582" s="11">
        <v>1.81754423992933</v>
      </c>
      <c r="L582" s="11">
        <v>1.39350197137809</v>
      </c>
      <c r="M582" s="11">
        <v>0.643177266784452</v>
      </c>
      <c r="N582" s="11">
        <v>0.432907416254417</v>
      </c>
      <c r="O582" s="11">
        <v>0.289841052650177</v>
      </c>
      <c r="P582" s="11">
        <v>0.58116717385159</v>
      </c>
      <c r="Q582" s="11">
        <v>0.369739851590106</v>
      </c>
      <c r="R582" s="11">
        <v>3.44563523637746</v>
      </c>
      <c r="S582" s="11">
        <v>1.78476998231648</v>
      </c>
      <c r="T582" s="11">
        <v>4.83709097009312e-6</v>
      </c>
      <c r="U582" s="11">
        <v>4.83049493695208e-5</v>
      </c>
      <c r="V582" s="10" t="s">
        <v>41</v>
      </c>
      <c r="W582" s="10" t="s">
        <v>31</v>
      </c>
    </row>
    <row r="583" spans="1:23">
      <c r="A583" s="10" t="s">
        <v>3456</v>
      </c>
      <c r="B583" s="10" t="s">
        <v>3457</v>
      </c>
      <c r="C583" s="10" t="s">
        <v>3458</v>
      </c>
      <c r="D583" s="10" t="s">
        <v>3459</v>
      </c>
      <c r="E583" s="10" t="s">
        <v>3460</v>
      </c>
      <c r="F583" s="10" t="s">
        <v>3461</v>
      </c>
      <c r="G583" s="10" t="s">
        <v>27</v>
      </c>
      <c r="H583" s="10" t="s">
        <v>3462</v>
      </c>
      <c r="I583" s="10" t="s">
        <v>40</v>
      </c>
      <c r="J583" s="11">
        <v>30.796843</v>
      </c>
      <c r="K583" s="11">
        <v>32.281212</v>
      </c>
      <c r="L583" s="11">
        <v>31.263615</v>
      </c>
      <c r="M583" s="11">
        <v>31.321804</v>
      </c>
      <c r="N583" s="11">
        <v>6.036877</v>
      </c>
      <c r="O583" s="11">
        <v>8.44589</v>
      </c>
      <c r="P583" s="11">
        <v>4.402805</v>
      </c>
      <c r="Q583" s="11">
        <v>6.213001</v>
      </c>
      <c r="R583" s="11">
        <v>5.0067975577735</v>
      </c>
      <c r="S583" s="11">
        <v>2.32388812342632</v>
      </c>
      <c r="T583" s="11">
        <v>7.75944751946306e-34</v>
      </c>
      <c r="U583" s="11">
        <v>2.20986191484856e-31</v>
      </c>
      <c r="V583" s="10" t="s">
        <v>41</v>
      </c>
      <c r="W583" s="10" t="s">
        <v>31</v>
      </c>
    </row>
    <row r="584" spans="1:23">
      <c r="A584" s="10" t="s">
        <v>3463</v>
      </c>
      <c r="B584" s="10" t="s">
        <v>3464</v>
      </c>
      <c r="C584" s="10" t="s">
        <v>3465</v>
      </c>
      <c r="D584" s="10" t="s">
        <v>3466</v>
      </c>
      <c r="E584" s="10" t="s">
        <v>3467</v>
      </c>
      <c r="F584" s="10" t="s">
        <v>3461</v>
      </c>
      <c r="G584" s="10" t="s">
        <v>27</v>
      </c>
      <c r="H584" s="10" t="s">
        <v>3468</v>
      </c>
      <c r="I584" s="10" t="s">
        <v>40</v>
      </c>
      <c r="J584" s="11">
        <v>36.413998</v>
      </c>
      <c r="K584" s="11">
        <v>21.823603</v>
      </c>
      <c r="L584" s="11">
        <v>25.838531</v>
      </c>
      <c r="M584" s="11">
        <v>32.749798</v>
      </c>
      <c r="N584" s="11">
        <v>9.284145</v>
      </c>
      <c r="O584" s="11">
        <v>7.728734</v>
      </c>
      <c r="P584" s="11">
        <v>7.206486</v>
      </c>
      <c r="Q584" s="11">
        <v>9.910755</v>
      </c>
      <c r="R584" s="11">
        <v>3.42295690727135</v>
      </c>
      <c r="S584" s="11">
        <v>1.77524312990041</v>
      </c>
      <c r="T584" s="11">
        <v>2.10740251756245e-20</v>
      </c>
      <c r="U584" s="11">
        <v>1.79059355345817e-18</v>
      </c>
      <c r="V584" s="10" t="s">
        <v>41</v>
      </c>
      <c r="W584" s="10" t="s">
        <v>31</v>
      </c>
    </row>
    <row r="585" spans="1:23">
      <c r="A585" s="10" t="s">
        <v>3469</v>
      </c>
      <c r="B585" s="10" t="s">
        <v>3470</v>
      </c>
      <c r="C585" s="10" t="s">
        <v>3471</v>
      </c>
      <c r="D585" s="10" t="s">
        <v>3472</v>
      </c>
      <c r="E585" s="10" t="s">
        <v>3460</v>
      </c>
      <c r="F585" s="10" t="s">
        <v>3461</v>
      </c>
      <c r="G585" s="10" t="s">
        <v>27</v>
      </c>
      <c r="H585" s="10" t="s">
        <v>3473</v>
      </c>
      <c r="I585" s="10" t="s">
        <v>40</v>
      </c>
      <c r="J585" s="11">
        <v>161.052551</v>
      </c>
      <c r="K585" s="11">
        <v>64.543129</v>
      </c>
      <c r="L585" s="11">
        <v>57.145485</v>
      </c>
      <c r="M585" s="11">
        <v>57.864143</v>
      </c>
      <c r="N585" s="11">
        <v>6.963659</v>
      </c>
      <c r="O585" s="11">
        <v>9.792769</v>
      </c>
      <c r="P585" s="11">
        <v>5.857049</v>
      </c>
      <c r="Q585" s="11">
        <v>9.146406</v>
      </c>
      <c r="R585" s="11">
        <v>10.7243879960137</v>
      </c>
      <c r="S585" s="11">
        <v>3.42282341531068</v>
      </c>
      <c r="T585" s="11">
        <v>1.4149271498577e-26</v>
      </c>
      <c r="U585" s="11">
        <v>2.33980264921092e-24</v>
      </c>
      <c r="V585" s="10" t="s">
        <v>41</v>
      </c>
      <c r="W585" s="10" t="s">
        <v>31</v>
      </c>
    </row>
    <row r="586" spans="1:23">
      <c r="A586" s="10" t="s">
        <v>3474</v>
      </c>
      <c r="B586" s="10" t="s">
        <v>3475</v>
      </c>
      <c r="C586" s="10" t="s">
        <v>3476</v>
      </c>
      <c r="D586" s="10" t="s">
        <v>3477</v>
      </c>
      <c r="E586" s="10" t="s">
        <v>2106</v>
      </c>
      <c r="F586" s="10" t="s">
        <v>27</v>
      </c>
      <c r="G586" s="10" t="s">
        <v>27</v>
      </c>
      <c r="H586" s="10" t="s">
        <v>3478</v>
      </c>
      <c r="I586" s="10" t="s">
        <v>40</v>
      </c>
      <c r="J586" s="11">
        <v>18.122692</v>
      </c>
      <c r="K586" s="11">
        <v>14.567225</v>
      </c>
      <c r="L586" s="11">
        <v>5.451861</v>
      </c>
      <c r="M586" s="11">
        <v>20.010117</v>
      </c>
      <c r="N586" s="11">
        <v>1.016453</v>
      </c>
      <c r="O586" s="11">
        <v>1.925902</v>
      </c>
      <c r="P586" s="11">
        <v>1.592106</v>
      </c>
      <c r="Q586" s="11">
        <v>2.524278</v>
      </c>
      <c r="R586" s="11">
        <v>8.23828377844825</v>
      </c>
      <c r="S586" s="11">
        <v>3.0423438225777</v>
      </c>
      <c r="T586" s="11">
        <v>6.56948796972254e-15</v>
      </c>
      <c r="U586" s="11">
        <v>3.09914587381481e-13</v>
      </c>
      <c r="V586" s="10" t="s">
        <v>41</v>
      </c>
      <c r="W586" s="10" t="s">
        <v>31</v>
      </c>
    </row>
    <row r="587" spans="1:23">
      <c r="A587" s="3" t="s">
        <v>3479</v>
      </c>
      <c r="B587" s="3" t="s">
        <v>3480</v>
      </c>
      <c r="C587" s="3" t="s">
        <v>3481</v>
      </c>
      <c r="D587" s="3" t="s">
        <v>3482</v>
      </c>
      <c r="E587" s="3" t="s">
        <v>3483</v>
      </c>
      <c r="F587" s="3" t="s">
        <v>3484</v>
      </c>
      <c r="G587" s="3" t="s">
        <v>3485</v>
      </c>
      <c r="H587" s="3" t="s">
        <v>3486</v>
      </c>
      <c r="I587" s="3" t="s">
        <v>40</v>
      </c>
      <c r="J587" s="5">
        <v>0.457596</v>
      </c>
      <c r="K587" s="5">
        <v>0.368089</v>
      </c>
      <c r="L587" s="5">
        <v>0.245101</v>
      </c>
      <c r="M587" s="5">
        <v>0.285194</v>
      </c>
      <c r="N587" s="5">
        <v>0.500367</v>
      </c>
      <c r="O587" s="5">
        <v>1.225562</v>
      </c>
      <c r="P587" s="5">
        <v>1.058475</v>
      </c>
      <c r="Q587" s="5">
        <v>0.639861</v>
      </c>
      <c r="R587" s="5">
        <v>0.395991548551295</v>
      </c>
      <c r="S587" s="5">
        <v>-1.33645845496947</v>
      </c>
      <c r="T587" s="5">
        <v>0.00075252670897837</v>
      </c>
      <c r="U587" s="5">
        <v>0.00413472963822021</v>
      </c>
      <c r="V587" s="3" t="s">
        <v>30</v>
      </c>
      <c r="W587" s="3" t="s">
        <v>31</v>
      </c>
    </row>
    <row r="588" spans="1:23">
      <c r="A588" s="3" t="s">
        <v>3487</v>
      </c>
      <c r="B588" s="3" t="s">
        <v>3488</v>
      </c>
      <c r="C588" s="3" t="s">
        <v>3489</v>
      </c>
      <c r="D588" s="3" t="s">
        <v>3490</v>
      </c>
      <c r="E588" s="3" t="s">
        <v>3483</v>
      </c>
      <c r="F588" s="3" t="s">
        <v>3484</v>
      </c>
      <c r="G588" s="3" t="s">
        <v>3485</v>
      </c>
      <c r="H588" s="3" t="s">
        <v>3491</v>
      </c>
      <c r="I588" s="3" t="s">
        <v>40</v>
      </c>
      <c r="J588" s="5">
        <v>11.906062</v>
      </c>
      <c r="K588" s="5">
        <v>11.659949</v>
      </c>
      <c r="L588" s="5">
        <v>13.798207</v>
      </c>
      <c r="M588" s="5">
        <v>10.145219</v>
      </c>
      <c r="N588" s="5">
        <v>19.512146</v>
      </c>
      <c r="O588" s="5">
        <v>29.460625</v>
      </c>
      <c r="P588" s="5">
        <v>23.124123</v>
      </c>
      <c r="Q588" s="5">
        <v>29.033478</v>
      </c>
      <c r="R588" s="5">
        <v>0.469784062497071</v>
      </c>
      <c r="S588" s="5">
        <v>-1.08993032437773</v>
      </c>
      <c r="T588" s="5">
        <v>1.88563846372729e-11</v>
      </c>
      <c r="U588" s="5">
        <v>5.53420494917213e-10</v>
      </c>
      <c r="V588" s="3" t="s">
        <v>30</v>
      </c>
      <c r="W588" s="3" t="s">
        <v>31</v>
      </c>
    </row>
    <row r="589" spans="1:23">
      <c r="A589" s="3" t="s">
        <v>3492</v>
      </c>
      <c r="B589" s="3" t="s">
        <v>3493</v>
      </c>
      <c r="C589" s="3" t="s">
        <v>3494</v>
      </c>
      <c r="D589" s="3" t="s">
        <v>3495</v>
      </c>
      <c r="E589" s="3" t="s">
        <v>3483</v>
      </c>
      <c r="F589" s="3" t="s">
        <v>3484</v>
      </c>
      <c r="G589" s="3" t="s">
        <v>3485</v>
      </c>
      <c r="H589" s="3" t="s">
        <v>3496</v>
      </c>
      <c r="I589" s="3" t="s">
        <v>40</v>
      </c>
      <c r="J589" s="5">
        <v>0.038377</v>
      </c>
      <c r="K589" s="5">
        <v>0.080813</v>
      </c>
      <c r="L589" s="5">
        <v>0.056653</v>
      </c>
      <c r="M589" s="5">
        <v>0.082112</v>
      </c>
      <c r="N589" s="5">
        <v>0.076961</v>
      </c>
      <c r="O589" s="5">
        <v>0.233653</v>
      </c>
      <c r="P589" s="5">
        <v>0.256223</v>
      </c>
      <c r="Q589" s="5">
        <v>0.179481</v>
      </c>
      <c r="R589" s="5">
        <v>0.34563684649171</v>
      </c>
      <c r="S589" s="5">
        <v>-1.53267107120165</v>
      </c>
      <c r="T589" s="5">
        <v>0.000422049395348493</v>
      </c>
      <c r="U589" s="5">
        <v>0.00251741188410823</v>
      </c>
      <c r="V589" s="3" t="s">
        <v>30</v>
      </c>
      <c r="W589" s="3" t="s">
        <v>31</v>
      </c>
    </row>
    <row r="590" spans="1:23">
      <c r="A590" s="3" t="s">
        <v>3497</v>
      </c>
      <c r="B590" s="3" t="s">
        <v>3498</v>
      </c>
      <c r="C590" s="3" t="s">
        <v>3499</v>
      </c>
      <c r="D590" s="3" t="s">
        <v>27</v>
      </c>
      <c r="E590" s="3" t="s">
        <v>27</v>
      </c>
      <c r="F590" s="3" t="s">
        <v>27</v>
      </c>
      <c r="G590" s="3" t="s">
        <v>27</v>
      </c>
      <c r="H590" s="3" t="s">
        <v>3500</v>
      </c>
      <c r="I590" s="3" t="s">
        <v>40</v>
      </c>
      <c r="J590" s="5">
        <v>1.724752</v>
      </c>
      <c r="K590" s="5">
        <v>1.869288</v>
      </c>
      <c r="L590" s="5">
        <v>2.594701</v>
      </c>
      <c r="M590" s="5">
        <v>2.122442</v>
      </c>
      <c r="N590" s="5">
        <v>6.091862</v>
      </c>
      <c r="O590" s="5">
        <v>6.305523</v>
      </c>
      <c r="P590" s="5">
        <v>5.015536</v>
      </c>
      <c r="Q590" s="5">
        <v>5.094419</v>
      </c>
      <c r="R590" s="5">
        <v>0.369265448515906</v>
      </c>
      <c r="S590" s="5">
        <v>-1.43726981633176</v>
      </c>
      <c r="T590" s="5">
        <v>1.94134932094668e-13</v>
      </c>
      <c r="U590" s="5">
        <v>7.5204058455514e-12</v>
      </c>
      <c r="V590" s="3" t="s">
        <v>30</v>
      </c>
      <c r="W590" s="3" t="s">
        <v>31</v>
      </c>
    </row>
    <row r="591" spans="1:23">
      <c r="A591" s="3" t="s">
        <v>3501</v>
      </c>
      <c r="B591" s="3" t="s">
        <v>3502</v>
      </c>
      <c r="C591" s="3" t="s">
        <v>3503</v>
      </c>
      <c r="D591" s="3" t="s">
        <v>3504</v>
      </c>
      <c r="E591" s="3" t="s">
        <v>27</v>
      </c>
      <c r="F591" s="3" t="s">
        <v>27</v>
      </c>
      <c r="G591" s="3" t="s">
        <v>27</v>
      </c>
      <c r="H591" s="3" t="s">
        <v>3505</v>
      </c>
      <c r="I591" s="3" t="s">
        <v>40</v>
      </c>
      <c r="J591" s="5">
        <v>0.303629</v>
      </c>
      <c r="K591" s="5">
        <v>0.62387</v>
      </c>
      <c r="L591" s="5">
        <v>0.326838</v>
      </c>
      <c r="M591" s="5">
        <v>0.576589</v>
      </c>
      <c r="N591" s="5">
        <v>1.535288</v>
      </c>
      <c r="O591" s="5">
        <v>0.789595</v>
      </c>
      <c r="P591" s="5">
        <v>0.640858</v>
      </c>
      <c r="Q591" s="5">
        <v>0.778545</v>
      </c>
      <c r="R591" s="5">
        <v>0.488992026784279</v>
      </c>
      <c r="S591" s="5">
        <v>-1.03211715325292</v>
      </c>
      <c r="T591" s="5">
        <v>0.00662122255542027</v>
      </c>
      <c r="U591" s="5">
        <v>0.0254579885813573</v>
      </c>
      <c r="V591" s="3" t="s">
        <v>30</v>
      </c>
      <c r="W591" s="3" t="s">
        <v>31</v>
      </c>
    </row>
    <row r="592" spans="1:23">
      <c r="A592" s="10" t="s">
        <v>3506</v>
      </c>
      <c r="B592" s="10" t="s">
        <v>3507</v>
      </c>
      <c r="C592" s="10" t="s">
        <v>3508</v>
      </c>
      <c r="D592" s="10" t="s">
        <v>3509</v>
      </c>
      <c r="E592" s="10" t="s">
        <v>730</v>
      </c>
      <c r="F592" s="10" t="s">
        <v>3510</v>
      </c>
      <c r="G592" s="10" t="s">
        <v>27</v>
      </c>
      <c r="H592" s="10" t="s">
        <v>3511</v>
      </c>
      <c r="I592" s="10" t="s">
        <v>40</v>
      </c>
      <c r="J592" s="11">
        <v>25.044773</v>
      </c>
      <c r="K592" s="11">
        <v>13.942387</v>
      </c>
      <c r="L592" s="11">
        <v>18.685873</v>
      </c>
      <c r="M592" s="11">
        <v>11.025024</v>
      </c>
      <c r="N592" s="11">
        <v>1.424081</v>
      </c>
      <c r="O592" s="11">
        <v>1.144829</v>
      </c>
      <c r="P592" s="11">
        <v>1.117224</v>
      </c>
      <c r="Q592" s="11">
        <v>0.893688</v>
      </c>
      <c r="R592" s="11">
        <v>15.0001587397938</v>
      </c>
      <c r="S592" s="11">
        <v>3.90690586306862</v>
      </c>
      <c r="T592" s="11">
        <v>1.38529391000972e-50</v>
      </c>
      <c r="U592" s="11">
        <v>1.01449690676379e-47</v>
      </c>
      <c r="V592" s="10" t="s">
        <v>41</v>
      </c>
      <c r="W592" s="10" t="s">
        <v>31</v>
      </c>
    </row>
    <row r="593" spans="1:23">
      <c r="A593" s="10" t="s">
        <v>3512</v>
      </c>
      <c r="B593" s="10" t="s">
        <v>3513</v>
      </c>
      <c r="C593" s="10" t="s">
        <v>3514</v>
      </c>
      <c r="D593" s="10" t="s">
        <v>3515</v>
      </c>
      <c r="E593" s="10" t="s">
        <v>730</v>
      </c>
      <c r="F593" s="10" t="s">
        <v>3516</v>
      </c>
      <c r="G593" s="10" t="s">
        <v>27</v>
      </c>
      <c r="H593" s="10" t="s">
        <v>3517</v>
      </c>
      <c r="I593" s="10" t="s">
        <v>40</v>
      </c>
      <c r="J593" s="11">
        <v>0.386273</v>
      </c>
      <c r="K593" s="11">
        <v>0.489839</v>
      </c>
      <c r="L593" s="11">
        <v>0.305046</v>
      </c>
      <c r="M593" s="11">
        <v>0.360791</v>
      </c>
      <c r="N593" s="11">
        <v>0.148372</v>
      </c>
      <c r="O593" s="11">
        <v>0.094422</v>
      </c>
      <c r="P593" s="11">
        <v>0.217609</v>
      </c>
      <c r="Q593" s="11">
        <v>0.206179</v>
      </c>
      <c r="R593" s="11">
        <v>2.31321727859438</v>
      </c>
      <c r="S593" s="11">
        <v>1.20990078349607</v>
      </c>
      <c r="T593" s="11">
        <v>0.00354421423585736</v>
      </c>
      <c r="U593" s="11">
        <v>0.0153151083824811</v>
      </c>
      <c r="V593" s="10" t="s">
        <v>41</v>
      </c>
      <c r="W593" s="10" t="s">
        <v>31</v>
      </c>
    </row>
    <row r="594" spans="1:23">
      <c r="A594" s="10" t="s">
        <v>3518</v>
      </c>
      <c r="B594" s="10" t="s">
        <v>3519</v>
      </c>
      <c r="C594" s="10" t="s">
        <v>3520</v>
      </c>
      <c r="D594" s="10" t="s">
        <v>3521</v>
      </c>
      <c r="E594" s="10" t="s">
        <v>730</v>
      </c>
      <c r="F594" s="10" t="s">
        <v>3522</v>
      </c>
      <c r="G594" s="10" t="s">
        <v>27</v>
      </c>
      <c r="H594" s="10" t="s">
        <v>3523</v>
      </c>
      <c r="I594" s="10" t="s">
        <v>40</v>
      </c>
      <c r="J594" s="11">
        <v>1.506105</v>
      </c>
      <c r="K594" s="11">
        <v>0.910116</v>
      </c>
      <c r="L594" s="11">
        <v>1.201905</v>
      </c>
      <c r="M594" s="11">
        <v>0.977192</v>
      </c>
      <c r="N594" s="11">
        <v>0.511229</v>
      </c>
      <c r="O594" s="11">
        <v>0.672233</v>
      </c>
      <c r="P594" s="11">
        <v>0.717582</v>
      </c>
      <c r="Q594" s="11">
        <v>0.311547</v>
      </c>
      <c r="R594" s="11">
        <v>2.07689446445367</v>
      </c>
      <c r="S594" s="11">
        <v>1.05442790877879</v>
      </c>
      <c r="T594" s="11">
        <v>0.0020651342226834</v>
      </c>
      <c r="U594" s="11">
        <v>0.00965340401539454</v>
      </c>
      <c r="V594" s="10" t="s">
        <v>41</v>
      </c>
      <c r="W594" s="10" t="s">
        <v>31</v>
      </c>
    </row>
    <row r="595" spans="1:23">
      <c r="A595" s="10" t="s">
        <v>3524</v>
      </c>
      <c r="B595" s="10" t="s">
        <v>3525</v>
      </c>
      <c r="C595" s="10" t="s">
        <v>3526</v>
      </c>
      <c r="D595" s="10" t="s">
        <v>3527</v>
      </c>
      <c r="E595" s="10" t="s">
        <v>3528</v>
      </c>
      <c r="F595" s="10" t="s">
        <v>3529</v>
      </c>
      <c r="G595" s="10" t="s">
        <v>3530</v>
      </c>
      <c r="H595" s="10" t="s">
        <v>3531</v>
      </c>
      <c r="I595" s="10" t="s">
        <v>40</v>
      </c>
      <c r="J595" s="11">
        <v>1.993255</v>
      </c>
      <c r="K595" s="11">
        <v>2.556062</v>
      </c>
      <c r="L595" s="11">
        <v>2.042937</v>
      </c>
      <c r="M595" s="11">
        <v>2.896782</v>
      </c>
      <c r="N595" s="11">
        <v>0.187105</v>
      </c>
      <c r="O595" s="11">
        <v>0.360339</v>
      </c>
      <c r="P595" s="11">
        <v>0.066865</v>
      </c>
      <c r="Q595" s="11">
        <v>0.19558</v>
      </c>
      <c r="R595" s="11">
        <v>11.7164648488867</v>
      </c>
      <c r="S595" s="11">
        <v>3.55046543304997</v>
      </c>
      <c r="T595" s="11">
        <v>5.81752075493693e-17</v>
      </c>
      <c r="U595" s="11">
        <v>3.56444827450896e-15</v>
      </c>
      <c r="V595" s="10" t="s">
        <v>41</v>
      </c>
      <c r="W595" s="10" t="s">
        <v>31</v>
      </c>
    </row>
    <row r="596" spans="1:23">
      <c r="A596" s="10" t="s">
        <v>3532</v>
      </c>
      <c r="B596" s="10" t="s">
        <v>3533</v>
      </c>
      <c r="C596" s="10" t="s">
        <v>3534</v>
      </c>
      <c r="D596" s="10" t="s">
        <v>3535</v>
      </c>
      <c r="E596" s="10" t="s">
        <v>3407</v>
      </c>
      <c r="F596" s="10" t="s">
        <v>3536</v>
      </c>
      <c r="G596" s="10" t="s">
        <v>3537</v>
      </c>
      <c r="H596" s="10" t="s">
        <v>3538</v>
      </c>
      <c r="I596" s="10" t="s">
        <v>40</v>
      </c>
      <c r="J596" s="11">
        <v>1.67433984205197</v>
      </c>
      <c r="K596" s="11">
        <v>1.72337469456632</v>
      </c>
      <c r="L596" s="11">
        <v>0.910604349645629</v>
      </c>
      <c r="M596" s="11">
        <v>1.72533220519744</v>
      </c>
      <c r="N596" s="11">
        <v>0.655672949038137</v>
      </c>
      <c r="O596" s="11">
        <v>0.803523307458657</v>
      </c>
      <c r="P596" s="11">
        <v>0.487678348970638</v>
      </c>
      <c r="Q596" s="11">
        <v>0.543450173472832</v>
      </c>
      <c r="R596" s="11">
        <v>2.42283703012782</v>
      </c>
      <c r="S596" s="11">
        <v>1.27669736651701</v>
      </c>
      <c r="T596" s="11">
        <v>3.8667605985642e-6</v>
      </c>
      <c r="U596" s="11">
        <v>3.98038227880313e-5</v>
      </c>
      <c r="V596" s="10" t="s">
        <v>41</v>
      </c>
      <c r="W596" s="10" t="s">
        <v>31</v>
      </c>
    </row>
    <row r="597" spans="1:23">
      <c r="A597" s="3" t="s">
        <v>3539</v>
      </c>
      <c r="B597" s="3" t="s">
        <v>3540</v>
      </c>
      <c r="C597" s="3" t="s">
        <v>3541</v>
      </c>
      <c r="D597" s="3" t="s">
        <v>3542</v>
      </c>
      <c r="E597" s="3" t="s">
        <v>27</v>
      </c>
      <c r="F597" s="3" t="s">
        <v>27</v>
      </c>
      <c r="G597" s="3" t="s">
        <v>27</v>
      </c>
      <c r="H597" s="3" t="s">
        <v>3543</v>
      </c>
      <c r="I597" s="3" t="s">
        <v>40</v>
      </c>
      <c r="J597" s="5">
        <v>0.227065</v>
      </c>
      <c r="K597" s="5">
        <v>1.107528</v>
      </c>
      <c r="L597" s="5">
        <v>0.392291</v>
      </c>
      <c r="M597" s="5">
        <v>0.238996</v>
      </c>
      <c r="N597" s="5">
        <v>1.044821</v>
      </c>
      <c r="O597" s="5">
        <v>3.224848</v>
      </c>
      <c r="P597" s="5">
        <v>2.447628</v>
      </c>
      <c r="Q597" s="5">
        <v>3.074279</v>
      </c>
      <c r="R597" s="5">
        <v>0.200772582472934</v>
      </c>
      <c r="S597" s="5">
        <v>-2.31636582674925</v>
      </c>
      <c r="T597" s="5">
        <v>7.04532628600755e-6</v>
      </c>
      <c r="U597" s="5">
        <v>6.77187955953189e-5</v>
      </c>
      <c r="V597" s="3" t="s">
        <v>30</v>
      </c>
      <c r="W597" s="3" t="s">
        <v>31</v>
      </c>
    </row>
    <row r="598" spans="1:23">
      <c r="A598" s="3" t="s">
        <v>3544</v>
      </c>
      <c r="B598" s="3" t="s">
        <v>3545</v>
      </c>
      <c r="C598" s="3" t="s">
        <v>3546</v>
      </c>
      <c r="D598" s="3" t="s">
        <v>3547</v>
      </c>
      <c r="E598" s="3" t="s">
        <v>3548</v>
      </c>
      <c r="F598" s="3" t="s">
        <v>3549</v>
      </c>
      <c r="G598" s="3" t="s">
        <v>27</v>
      </c>
      <c r="H598" s="3" t="s">
        <v>3550</v>
      </c>
      <c r="I598" s="3" t="s">
        <v>40</v>
      </c>
      <c r="J598" s="5">
        <v>0.223203817295189</v>
      </c>
      <c r="K598" s="5">
        <v>0.851861886215865</v>
      </c>
      <c r="L598" s="5">
        <v>1.8189420520156</v>
      </c>
      <c r="M598" s="5">
        <v>1.58988782737321</v>
      </c>
      <c r="N598" s="5">
        <v>5.01289292002601</v>
      </c>
      <c r="O598" s="5">
        <v>2.18195177763329</v>
      </c>
      <c r="P598" s="5">
        <v>4.37391032119636</v>
      </c>
      <c r="Q598" s="5">
        <v>3.59115753868661</v>
      </c>
      <c r="R598" s="5">
        <v>0.29577318245606</v>
      </c>
      <c r="S598" s="5">
        <v>-1.75743684465314</v>
      </c>
      <c r="T598" s="5">
        <v>4.78092455971798e-5</v>
      </c>
      <c r="U598" s="5">
        <v>0.000371718093042987</v>
      </c>
      <c r="V598" s="3" t="s">
        <v>30</v>
      </c>
      <c r="W598" s="3" t="s">
        <v>31</v>
      </c>
    </row>
    <row r="599" spans="1:23">
      <c r="A599" s="10" t="s">
        <v>3551</v>
      </c>
      <c r="B599" s="10" t="s">
        <v>3552</v>
      </c>
      <c r="C599" s="10" t="s">
        <v>3553</v>
      </c>
      <c r="D599" s="10" t="s">
        <v>3554</v>
      </c>
      <c r="E599" s="10" t="s">
        <v>1926</v>
      </c>
      <c r="F599" s="10" t="s">
        <v>27</v>
      </c>
      <c r="G599" s="10" t="s">
        <v>27</v>
      </c>
      <c r="H599" s="10" t="s">
        <v>3555</v>
      </c>
      <c r="I599" s="10" t="s">
        <v>40</v>
      </c>
      <c r="J599" s="11">
        <v>1.02764</v>
      </c>
      <c r="K599" s="11">
        <v>1.21385</v>
      </c>
      <c r="L599" s="11">
        <v>0.767185</v>
      </c>
      <c r="M599" s="11">
        <v>1.250177</v>
      </c>
      <c r="N599" s="11">
        <v>0.48256</v>
      </c>
      <c r="O599" s="11">
        <v>0.195271</v>
      </c>
      <c r="P599" s="11">
        <v>0.239878</v>
      </c>
      <c r="Q599" s="12">
        <v>0</v>
      </c>
      <c r="R599" s="11">
        <v>4.64074341648605</v>
      </c>
      <c r="S599" s="11">
        <v>2.21435593409586</v>
      </c>
      <c r="T599" s="11">
        <v>0.000108060170347626</v>
      </c>
      <c r="U599" s="11">
        <v>0.000762319889805569</v>
      </c>
      <c r="V599" s="10" t="s">
        <v>41</v>
      </c>
      <c r="W599" s="10" t="s">
        <v>31</v>
      </c>
    </row>
    <row r="600" spans="1:23">
      <c r="A600" s="3" t="s">
        <v>3556</v>
      </c>
      <c r="B600" s="3" t="s">
        <v>3557</v>
      </c>
      <c r="C600" s="3" t="s">
        <v>3558</v>
      </c>
      <c r="D600" s="3" t="s">
        <v>3559</v>
      </c>
      <c r="E600" s="3" t="s">
        <v>27</v>
      </c>
      <c r="F600" s="3" t="s">
        <v>3560</v>
      </c>
      <c r="G600" s="3" t="s">
        <v>3561</v>
      </c>
      <c r="H600" s="3" t="s">
        <v>3562</v>
      </c>
      <c r="I600" s="3" t="s">
        <v>581</v>
      </c>
      <c r="J600" s="5">
        <v>0.19523582990906</v>
      </c>
      <c r="K600" s="5">
        <v>0.570793081172112</v>
      </c>
      <c r="L600" s="5">
        <v>0.726486974402156</v>
      </c>
      <c r="M600" s="5">
        <v>0.401420461434827</v>
      </c>
      <c r="N600" s="5">
        <v>2.60489096194005</v>
      </c>
      <c r="O600" s="5">
        <v>0.771325683395083</v>
      </c>
      <c r="P600" s="5">
        <v>2.48939130178511</v>
      </c>
      <c r="Q600" s="5">
        <v>1.23380544055237</v>
      </c>
      <c r="R600" s="5">
        <v>0.266773639383611</v>
      </c>
      <c r="S600" s="5">
        <v>-1.90631197787542</v>
      </c>
      <c r="T600" s="5">
        <v>9.3426582568038e-6</v>
      </c>
      <c r="U600" s="5">
        <v>8.70264938409362e-5</v>
      </c>
      <c r="V600" s="3" t="s">
        <v>30</v>
      </c>
      <c r="W600" s="3" t="s">
        <v>31</v>
      </c>
    </row>
    <row r="601" spans="1:23">
      <c r="A601" s="10" t="s">
        <v>3563</v>
      </c>
      <c r="B601" s="10" t="s">
        <v>3564</v>
      </c>
      <c r="C601" s="10" t="s">
        <v>3565</v>
      </c>
      <c r="D601" s="10" t="s">
        <v>3566</v>
      </c>
      <c r="E601" s="10" t="s">
        <v>27</v>
      </c>
      <c r="F601" s="10" t="s">
        <v>3567</v>
      </c>
      <c r="G601" s="10" t="s">
        <v>27</v>
      </c>
      <c r="H601" s="10" t="s">
        <v>3568</v>
      </c>
      <c r="I601" s="10" t="s">
        <v>40</v>
      </c>
      <c r="J601" s="11">
        <v>12.012988</v>
      </c>
      <c r="K601" s="11">
        <v>5.477966</v>
      </c>
      <c r="L601" s="11">
        <v>10.015622</v>
      </c>
      <c r="M601" s="11">
        <v>6.36036</v>
      </c>
      <c r="N601" s="11">
        <v>1.402986</v>
      </c>
      <c r="O601" s="11">
        <v>0.716315</v>
      </c>
      <c r="P601" s="11">
        <v>0.733508</v>
      </c>
      <c r="Q601" s="11">
        <v>1.212192</v>
      </c>
      <c r="R601" s="11">
        <v>8.33134751996371</v>
      </c>
      <c r="S601" s="11">
        <v>3.05854985731274</v>
      </c>
      <c r="T601" s="11">
        <v>4.13942999440434e-21</v>
      </c>
      <c r="U601" s="11">
        <v>3.81199364574517e-19</v>
      </c>
      <c r="V601" s="10" t="s">
        <v>41</v>
      </c>
      <c r="W601" s="10" t="s">
        <v>31</v>
      </c>
    </row>
    <row r="602" spans="1:23">
      <c r="A602" s="10" t="s">
        <v>3569</v>
      </c>
      <c r="B602" s="10" t="s">
        <v>3570</v>
      </c>
      <c r="C602" s="10" t="s">
        <v>3571</v>
      </c>
      <c r="D602" s="10" t="s">
        <v>3572</v>
      </c>
      <c r="E602" s="10" t="s">
        <v>3573</v>
      </c>
      <c r="F602" s="10" t="s">
        <v>3574</v>
      </c>
      <c r="G602" s="10" t="s">
        <v>27</v>
      </c>
      <c r="H602" s="10" t="s">
        <v>3575</v>
      </c>
      <c r="I602" s="10" t="s">
        <v>40</v>
      </c>
      <c r="J602" s="11">
        <v>1125.20705896668</v>
      </c>
      <c r="K602" s="11">
        <v>1618.99112214777</v>
      </c>
      <c r="L602" s="11">
        <v>971.102203551489</v>
      </c>
      <c r="M602" s="11">
        <v>1283.03843846681</v>
      </c>
      <c r="N602" s="11">
        <v>281.998607367659</v>
      </c>
      <c r="O602" s="11">
        <v>482.306566681508</v>
      </c>
      <c r="P602" s="11">
        <v>264.31594080743</v>
      </c>
      <c r="Q602" s="11">
        <v>337.271318210052</v>
      </c>
      <c r="R602" s="11">
        <v>3.65939418224221</v>
      </c>
      <c r="S602" s="11">
        <v>1.87160482812198</v>
      </c>
      <c r="T602" s="11">
        <v>2.61584332570048e-20</v>
      </c>
      <c r="U602" s="11">
        <v>2.15128633721646e-18</v>
      </c>
      <c r="V602" s="10" t="s">
        <v>41</v>
      </c>
      <c r="W602" s="10" t="s">
        <v>31</v>
      </c>
    </row>
    <row r="603" spans="1:23">
      <c r="A603" s="10" t="s">
        <v>3576</v>
      </c>
      <c r="B603" s="10" t="s">
        <v>3577</v>
      </c>
      <c r="C603" s="10" t="s">
        <v>3578</v>
      </c>
      <c r="D603" s="10" t="s">
        <v>3579</v>
      </c>
      <c r="E603" s="10" t="s">
        <v>27</v>
      </c>
      <c r="F603" s="10" t="s">
        <v>27</v>
      </c>
      <c r="G603" s="10" t="s">
        <v>27</v>
      </c>
      <c r="H603" s="10" t="s">
        <v>3580</v>
      </c>
      <c r="I603" s="10" t="s">
        <v>40</v>
      </c>
      <c r="J603" s="11">
        <v>1.317119</v>
      </c>
      <c r="K603" s="11">
        <v>1.061868</v>
      </c>
      <c r="L603" s="11">
        <v>1.065232</v>
      </c>
      <c r="M603" s="11">
        <v>0.976518</v>
      </c>
      <c r="N603" s="11">
        <v>0.349963</v>
      </c>
      <c r="O603" s="11">
        <v>0.548834</v>
      </c>
      <c r="P603" s="11">
        <v>0.476347</v>
      </c>
      <c r="Q603" s="11">
        <v>0.531462</v>
      </c>
      <c r="R603" s="11">
        <v>2.31864213162027</v>
      </c>
      <c r="S603" s="11">
        <v>1.2132801659183</v>
      </c>
      <c r="T603" s="11">
        <v>0.000191036452020157</v>
      </c>
      <c r="U603" s="11">
        <v>0.00125876160909083</v>
      </c>
      <c r="V603" s="10" t="s">
        <v>41</v>
      </c>
      <c r="W603" s="10" t="s">
        <v>31</v>
      </c>
    </row>
    <row r="604" spans="1:23">
      <c r="A604" s="10" t="s">
        <v>3581</v>
      </c>
      <c r="B604" s="10" t="s">
        <v>3582</v>
      </c>
      <c r="C604" s="10" t="s">
        <v>3583</v>
      </c>
      <c r="D604" s="10" t="s">
        <v>3584</v>
      </c>
      <c r="E604" s="10" t="s">
        <v>3407</v>
      </c>
      <c r="F604" s="10" t="s">
        <v>3585</v>
      </c>
      <c r="G604" s="10" t="s">
        <v>38</v>
      </c>
      <c r="H604" s="10" t="s">
        <v>3586</v>
      </c>
      <c r="I604" s="10" t="s">
        <v>40</v>
      </c>
      <c r="J604" s="11">
        <v>4.07721028770227</v>
      </c>
      <c r="K604" s="11">
        <v>4.494445097411</v>
      </c>
      <c r="L604" s="11">
        <v>3.14434191779935</v>
      </c>
      <c r="M604" s="11">
        <v>4.87527906569579</v>
      </c>
      <c r="N604" s="11">
        <v>1.34999348058252</v>
      </c>
      <c r="O604" s="11">
        <v>1.71594381941748</v>
      </c>
      <c r="P604" s="11">
        <v>0.938312012621359</v>
      </c>
      <c r="Q604" s="11">
        <v>1.3724346394822</v>
      </c>
      <c r="R604" s="11">
        <v>3.08578233654915</v>
      </c>
      <c r="S604" s="11">
        <v>1.62563630135906</v>
      </c>
      <c r="T604" s="11">
        <v>1.38199481579072e-11</v>
      </c>
      <c r="U604" s="11">
        <v>4.1755792282997e-10</v>
      </c>
      <c r="V604" s="10" t="s">
        <v>41</v>
      </c>
      <c r="W604" s="10" t="s">
        <v>31</v>
      </c>
    </row>
    <row r="605" spans="1:23">
      <c r="A605" s="10" t="s">
        <v>3587</v>
      </c>
      <c r="B605" s="10" t="s">
        <v>3588</v>
      </c>
      <c r="C605" s="10" t="s">
        <v>3589</v>
      </c>
      <c r="D605" s="10" t="s">
        <v>3590</v>
      </c>
      <c r="E605" s="10" t="s">
        <v>27</v>
      </c>
      <c r="F605" s="10" t="s">
        <v>3591</v>
      </c>
      <c r="G605" s="10" t="s">
        <v>27</v>
      </c>
      <c r="H605" s="10" t="s">
        <v>3592</v>
      </c>
      <c r="I605" s="10" t="s">
        <v>40</v>
      </c>
      <c r="J605" s="11">
        <v>2.102597</v>
      </c>
      <c r="K605" s="11">
        <v>2.924228</v>
      </c>
      <c r="L605" s="11">
        <v>1.792502</v>
      </c>
      <c r="M605" s="11">
        <v>1.341028</v>
      </c>
      <c r="N605" s="11">
        <v>0.767332</v>
      </c>
      <c r="O605" s="11">
        <v>0.514905</v>
      </c>
      <c r="P605" s="11">
        <v>0.713189</v>
      </c>
      <c r="Q605" s="11">
        <v>0.592978</v>
      </c>
      <c r="R605" s="11">
        <v>3.15265893577664</v>
      </c>
      <c r="S605" s="11">
        <v>1.65656910332968</v>
      </c>
      <c r="T605" s="11">
        <v>9.84074684252525e-6</v>
      </c>
      <c r="U605" s="11">
        <v>9.11142960211896e-5</v>
      </c>
      <c r="V605" s="10" t="s">
        <v>41</v>
      </c>
      <c r="W605" s="10" t="s">
        <v>31</v>
      </c>
    </row>
    <row r="606" spans="1:23">
      <c r="A606" s="3" t="s">
        <v>3593</v>
      </c>
      <c r="B606" s="3" t="s">
        <v>3594</v>
      </c>
      <c r="C606" s="3" t="s">
        <v>3595</v>
      </c>
      <c r="D606" s="3" t="s">
        <v>3596</v>
      </c>
      <c r="E606" s="3" t="s">
        <v>3597</v>
      </c>
      <c r="F606" s="3" t="s">
        <v>3598</v>
      </c>
      <c r="G606" s="3" t="s">
        <v>27</v>
      </c>
      <c r="H606" s="3" t="s">
        <v>3599</v>
      </c>
      <c r="I606" s="3" t="s">
        <v>40</v>
      </c>
      <c r="J606" s="5">
        <v>24.602184</v>
      </c>
      <c r="K606" s="5">
        <v>49.743061</v>
      </c>
      <c r="L606" s="5">
        <v>51.074955</v>
      </c>
      <c r="M606" s="5">
        <v>38.659756</v>
      </c>
      <c r="N606" s="5">
        <v>86.614563</v>
      </c>
      <c r="O606" s="5">
        <v>81.72937</v>
      </c>
      <c r="P606" s="5">
        <v>92.127365</v>
      </c>
      <c r="Q606" s="5">
        <v>90.694382</v>
      </c>
      <c r="R606" s="5">
        <v>0.467243712426567</v>
      </c>
      <c r="S606" s="5">
        <v>-1.09775284474688</v>
      </c>
      <c r="T606" s="5">
        <v>8.88108525995605e-10</v>
      </c>
      <c r="U606" s="5">
        <v>1.94008821325091e-8</v>
      </c>
      <c r="V606" s="3" t="s">
        <v>30</v>
      </c>
      <c r="W606" s="3" t="s">
        <v>31</v>
      </c>
    </row>
    <row r="607" spans="1:23">
      <c r="A607" s="10" t="s">
        <v>3600</v>
      </c>
      <c r="B607" s="10" t="s">
        <v>3601</v>
      </c>
      <c r="C607" s="10" t="s">
        <v>3602</v>
      </c>
      <c r="D607" s="10" t="s">
        <v>3603</v>
      </c>
      <c r="E607" s="10" t="s">
        <v>27</v>
      </c>
      <c r="F607" s="10" t="s">
        <v>3604</v>
      </c>
      <c r="G607" s="10" t="s">
        <v>27</v>
      </c>
      <c r="H607" s="10" t="s">
        <v>3605</v>
      </c>
      <c r="I607" s="10" t="s">
        <v>40</v>
      </c>
      <c r="J607" s="11">
        <v>0.45927</v>
      </c>
      <c r="K607" s="11">
        <v>0.692875</v>
      </c>
      <c r="L607" s="11">
        <v>0.310766</v>
      </c>
      <c r="M607" s="11">
        <v>0.524187</v>
      </c>
      <c r="N607" s="11">
        <v>0.147185</v>
      </c>
      <c r="O607" s="11">
        <v>0.094451</v>
      </c>
      <c r="P607" s="11">
        <v>0.074799</v>
      </c>
      <c r="Q607" s="11">
        <v>0.055568</v>
      </c>
      <c r="R607" s="11">
        <v>5.34161821275635</v>
      </c>
      <c r="S607" s="11">
        <v>2.41727686435815</v>
      </c>
      <c r="T607" s="11">
        <v>4.84392566716834e-8</v>
      </c>
      <c r="U607" s="11">
        <v>7.81686598482497e-7</v>
      </c>
      <c r="V607" s="10" t="s">
        <v>41</v>
      </c>
      <c r="W607" s="10" t="s">
        <v>31</v>
      </c>
    </row>
    <row r="608" spans="1:23">
      <c r="A608" s="3" t="s">
        <v>3606</v>
      </c>
      <c r="B608" s="3" t="s">
        <v>3607</v>
      </c>
      <c r="C608" s="3" t="s">
        <v>3608</v>
      </c>
      <c r="D608" s="3" t="s">
        <v>3609</v>
      </c>
      <c r="E608" s="3" t="s">
        <v>27</v>
      </c>
      <c r="F608" s="3" t="s">
        <v>3610</v>
      </c>
      <c r="G608" s="3" t="s">
        <v>27</v>
      </c>
      <c r="H608" s="3" t="s">
        <v>3611</v>
      </c>
      <c r="I608" s="3" t="s">
        <v>40</v>
      </c>
      <c r="J608" s="5">
        <v>1.22239213144759</v>
      </c>
      <c r="K608" s="5">
        <v>3.99027327454243</v>
      </c>
      <c r="L608" s="5">
        <v>4.63114162728785</v>
      </c>
      <c r="M608" s="5">
        <v>4.14560758569052</v>
      </c>
      <c r="N608" s="5">
        <v>15.8487331780366</v>
      </c>
      <c r="O608" s="5">
        <v>15.9918930698835</v>
      </c>
      <c r="P608" s="5">
        <v>15.0302242113145</v>
      </c>
      <c r="Q608" s="5">
        <v>13.3603469134775</v>
      </c>
      <c r="R608" s="5">
        <v>0.232261937819392</v>
      </c>
      <c r="S608" s="5">
        <v>-2.10617534460786</v>
      </c>
      <c r="T608" s="5">
        <v>2.17065128469056e-13</v>
      </c>
      <c r="U608" s="5">
        <v>8.36652784643011e-12</v>
      </c>
      <c r="V608" s="3" t="s">
        <v>30</v>
      </c>
      <c r="W608" s="3" t="s">
        <v>31</v>
      </c>
    </row>
    <row r="609" spans="1:23">
      <c r="A609" s="3" t="s">
        <v>3612</v>
      </c>
      <c r="B609" s="3" t="s">
        <v>3613</v>
      </c>
      <c r="C609" s="3" t="s">
        <v>3614</v>
      </c>
      <c r="D609" s="3" t="s">
        <v>3615</v>
      </c>
      <c r="E609" s="3" t="s">
        <v>27</v>
      </c>
      <c r="F609" s="3" t="s">
        <v>3616</v>
      </c>
      <c r="G609" s="3" t="s">
        <v>27</v>
      </c>
      <c r="H609" s="3" t="s">
        <v>3617</v>
      </c>
      <c r="I609" s="3" t="s">
        <v>40</v>
      </c>
      <c r="J609" s="5">
        <v>6.047501</v>
      </c>
      <c r="K609" s="5">
        <v>13.497687</v>
      </c>
      <c r="L609" s="5">
        <v>12.412313</v>
      </c>
      <c r="M609" s="5">
        <v>10.543439</v>
      </c>
      <c r="N609" s="5">
        <v>25.523817</v>
      </c>
      <c r="O609" s="5">
        <v>22.339712</v>
      </c>
      <c r="P609" s="5">
        <v>24.802029</v>
      </c>
      <c r="Q609" s="5">
        <v>24.415117</v>
      </c>
      <c r="R609" s="5">
        <v>0.437789910298831</v>
      </c>
      <c r="S609" s="5">
        <v>-1.19168938963661</v>
      </c>
      <c r="T609" s="5">
        <v>5.11592234391945e-10</v>
      </c>
      <c r="U609" s="5">
        <v>1.17254500338506e-8</v>
      </c>
      <c r="V609" s="3" t="s">
        <v>30</v>
      </c>
      <c r="W609" s="3" t="s">
        <v>31</v>
      </c>
    </row>
    <row r="610" spans="1:23">
      <c r="A610" s="3" t="s">
        <v>3618</v>
      </c>
      <c r="B610" s="3" t="s">
        <v>3619</v>
      </c>
      <c r="C610" s="3" t="s">
        <v>3620</v>
      </c>
      <c r="D610" s="3" t="s">
        <v>3621</v>
      </c>
      <c r="E610" s="3" t="s">
        <v>27</v>
      </c>
      <c r="F610" s="3" t="s">
        <v>3622</v>
      </c>
      <c r="G610" s="3" t="s">
        <v>27</v>
      </c>
      <c r="H610" s="3" t="s">
        <v>3623</v>
      </c>
      <c r="I610" s="3" t="s">
        <v>40</v>
      </c>
      <c r="J610" s="5">
        <v>1.008188</v>
      </c>
      <c r="K610" s="5">
        <v>1.287582</v>
      </c>
      <c r="L610" s="5">
        <v>2.6456</v>
      </c>
      <c r="M610" s="5">
        <v>3.050653</v>
      </c>
      <c r="N610" s="5">
        <v>8.03551</v>
      </c>
      <c r="O610" s="5">
        <v>11.921685</v>
      </c>
      <c r="P610" s="5">
        <v>10.753071</v>
      </c>
      <c r="Q610" s="5">
        <v>10.720837</v>
      </c>
      <c r="R610" s="5">
        <v>0.192899112533886</v>
      </c>
      <c r="S610" s="5">
        <v>-2.37408158885601</v>
      </c>
      <c r="T610" s="5">
        <v>6.91911488987152e-13</v>
      </c>
      <c r="U610" s="5">
        <v>2.49786544345855e-11</v>
      </c>
      <c r="V610" s="3" t="s">
        <v>30</v>
      </c>
      <c r="W610" s="3" t="s">
        <v>31</v>
      </c>
    </row>
    <row r="611" spans="1:23">
      <c r="A611" s="10" t="s">
        <v>3624</v>
      </c>
      <c r="B611" s="10" t="s">
        <v>3625</v>
      </c>
      <c r="C611" s="10" t="s">
        <v>3626</v>
      </c>
      <c r="D611" s="10" t="s">
        <v>3627</v>
      </c>
      <c r="E611" s="10" t="s">
        <v>27</v>
      </c>
      <c r="F611" s="10" t="s">
        <v>3628</v>
      </c>
      <c r="G611" s="10" t="s">
        <v>27</v>
      </c>
      <c r="H611" s="10" t="s">
        <v>3629</v>
      </c>
      <c r="I611" s="10" t="s">
        <v>40</v>
      </c>
      <c r="J611" s="11">
        <v>23.408813</v>
      </c>
      <c r="K611" s="11">
        <v>13.500466</v>
      </c>
      <c r="L611" s="11">
        <v>5.79659</v>
      </c>
      <c r="M611" s="11">
        <v>20.503456</v>
      </c>
      <c r="N611" s="11">
        <v>1.571867</v>
      </c>
      <c r="O611" s="11">
        <v>1.245304</v>
      </c>
      <c r="P611" s="11">
        <v>2.610867</v>
      </c>
      <c r="Q611" s="11">
        <v>1.661303</v>
      </c>
      <c r="R611" s="11">
        <v>8.91610729403481</v>
      </c>
      <c r="S611" s="11">
        <v>3.15641397770585</v>
      </c>
      <c r="T611" s="11">
        <v>3.78096341207794e-19</v>
      </c>
      <c r="U611" s="11">
        <v>2.79476630884376e-17</v>
      </c>
      <c r="V611" s="10" t="s">
        <v>41</v>
      </c>
      <c r="W611" s="10" t="s">
        <v>31</v>
      </c>
    </row>
    <row r="612" spans="1:23">
      <c r="A612" s="3" t="s">
        <v>3630</v>
      </c>
      <c r="B612" s="3" t="s">
        <v>3631</v>
      </c>
      <c r="C612" s="3" t="s">
        <v>3632</v>
      </c>
      <c r="D612" s="3" t="s">
        <v>3633</v>
      </c>
      <c r="E612" s="3" t="s">
        <v>3634</v>
      </c>
      <c r="F612" s="3" t="s">
        <v>3635</v>
      </c>
      <c r="G612" s="3" t="s">
        <v>27</v>
      </c>
      <c r="H612" s="3" t="s">
        <v>3636</v>
      </c>
      <c r="I612" s="3" t="s">
        <v>40</v>
      </c>
      <c r="J612" s="5">
        <v>0.392957768864178</v>
      </c>
      <c r="K612" s="5">
        <v>0.394187811755361</v>
      </c>
      <c r="L612" s="5">
        <v>0.561717257347101</v>
      </c>
      <c r="M612" s="5">
        <v>0.630144383637808</v>
      </c>
      <c r="N612" s="5">
        <v>1.29396718189039</v>
      </c>
      <c r="O612" s="5">
        <v>1.24874213899921</v>
      </c>
      <c r="P612" s="5">
        <v>1.22305700635425</v>
      </c>
      <c r="Q612" s="5">
        <v>1.02920743844321</v>
      </c>
      <c r="R612" s="5">
        <v>0.4127253491492</v>
      </c>
      <c r="S612" s="5">
        <v>-1.2767460450359</v>
      </c>
      <c r="T612" s="5">
        <v>3.49594931046987e-7</v>
      </c>
      <c r="U612" s="5">
        <v>4.63085309609958e-6</v>
      </c>
      <c r="V612" s="3" t="s">
        <v>30</v>
      </c>
      <c r="W612" s="3" t="s">
        <v>31</v>
      </c>
    </row>
    <row r="613" spans="1:23">
      <c r="A613" s="10" t="s">
        <v>3637</v>
      </c>
      <c r="B613" s="10" t="s">
        <v>3638</v>
      </c>
      <c r="C613" s="10" t="s">
        <v>3639</v>
      </c>
      <c r="D613" s="10" t="s">
        <v>3640</v>
      </c>
      <c r="E613" s="10" t="s">
        <v>27</v>
      </c>
      <c r="F613" s="10" t="s">
        <v>27</v>
      </c>
      <c r="G613" s="10" t="s">
        <v>27</v>
      </c>
      <c r="H613" s="10" t="s">
        <v>3641</v>
      </c>
      <c r="I613" s="10" t="s">
        <v>40</v>
      </c>
      <c r="J613" s="11">
        <v>7.379466</v>
      </c>
      <c r="K613" s="11">
        <v>6.412475</v>
      </c>
      <c r="L613" s="11">
        <v>3.539858</v>
      </c>
      <c r="M613" s="11">
        <v>7.093949</v>
      </c>
      <c r="N613" s="11">
        <v>2.359857</v>
      </c>
      <c r="O613" s="11">
        <v>1.945365</v>
      </c>
      <c r="P613" s="11">
        <v>1.962463</v>
      </c>
      <c r="Q613" s="11">
        <v>2.646694</v>
      </c>
      <c r="R613" s="11">
        <v>2.74003921080762</v>
      </c>
      <c r="S613" s="11">
        <v>1.45419653874527</v>
      </c>
      <c r="T613" s="11">
        <v>1.05808939541113e-6</v>
      </c>
      <c r="U613" s="11">
        <v>1.24501582341452e-5</v>
      </c>
      <c r="V613" s="10" t="s">
        <v>41</v>
      </c>
      <c r="W613" s="10" t="s">
        <v>31</v>
      </c>
    </row>
    <row r="614" spans="1:23">
      <c r="A614" s="10" t="s">
        <v>3642</v>
      </c>
      <c r="B614" s="10" t="s">
        <v>3643</v>
      </c>
      <c r="C614" s="10" t="s">
        <v>3644</v>
      </c>
      <c r="D614" s="10" t="s">
        <v>3645</v>
      </c>
      <c r="E614" s="10" t="s">
        <v>27</v>
      </c>
      <c r="F614" s="10" t="s">
        <v>27</v>
      </c>
      <c r="G614" s="10" t="s">
        <v>27</v>
      </c>
      <c r="H614" s="10" t="s">
        <v>3646</v>
      </c>
      <c r="I614" s="10" t="s">
        <v>40</v>
      </c>
      <c r="J614" s="11">
        <v>12.403557</v>
      </c>
      <c r="K614" s="11">
        <v>8.977562</v>
      </c>
      <c r="L614" s="11">
        <v>10.809853</v>
      </c>
      <c r="M614" s="11">
        <v>8.888231</v>
      </c>
      <c r="N614" s="11">
        <v>1.075106</v>
      </c>
      <c r="O614" s="11">
        <v>1.268083</v>
      </c>
      <c r="P614" s="11">
        <v>0.945645</v>
      </c>
      <c r="Q614" s="11">
        <v>0.2019</v>
      </c>
      <c r="R614" s="11">
        <v>11.7680702683161</v>
      </c>
      <c r="S614" s="11">
        <v>3.5568058610938</v>
      </c>
      <c r="T614" s="11">
        <v>7.78278872082711e-20</v>
      </c>
      <c r="U614" s="11">
        <v>6.10670957844898e-18</v>
      </c>
      <c r="V614" s="10" t="s">
        <v>41</v>
      </c>
      <c r="W614" s="10" t="s">
        <v>31</v>
      </c>
    </row>
    <row r="615" spans="1:23">
      <c r="A615" s="10" t="s">
        <v>3647</v>
      </c>
      <c r="B615" s="10" t="s">
        <v>3648</v>
      </c>
      <c r="C615" s="10" t="s">
        <v>3649</v>
      </c>
      <c r="D615" s="10" t="s">
        <v>3650</v>
      </c>
      <c r="E615" s="10" t="s">
        <v>27</v>
      </c>
      <c r="F615" s="10" t="s">
        <v>3651</v>
      </c>
      <c r="G615" s="10" t="s">
        <v>27</v>
      </c>
      <c r="H615" s="10" t="s">
        <v>3652</v>
      </c>
      <c r="I615" s="10" t="s">
        <v>40</v>
      </c>
      <c r="J615" s="11">
        <v>13.286395</v>
      </c>
      <c r="K615" s="11">
        <v>11.364556</v>
      </c>
      <c r="L615" s="11">
        <v>7.820949</v>
      </c>
      <c r="M615" s="11">
        <v>14.007524</v>
      </c>
      <c r="N615" s="11">
        <v>4.520302</v>
      </c>
      <c r="O615" s="11">
        <v>4.173666</v>
      </c>
      <c r="P615" s="11">
        <v>3.899248</v>
      </c>
      <c r="Q615" s="11">
        <v>3.732687</v>
      </c>
      <c r="R615" s="11">
        <v>2.84697416124548</v>
      </c>
      <c r="S615" s="11">
        <v>1.50942939943347</v>
      </c>
      <c r="T615" s="11">
        <v>1.66272443258051e-16</v>
      </c>
      <c r="U615" s="11">
        <v>9.64944869760591e-15</v>
      </c>
      <c r="V615" s="10" t="s">
        <v>41</v>
      </c>
      <c r="W615" s="10" t="s">
        <v>31</v>
      </c>
    </row>
    <row r="616" spans="1:23">
      <c r="A616" s="10" t="s">
        <v>3653</v>
      </c>
      <c r="B616" s="10" t="s">
        <v>3654</v>
      </c>
      <c r="C616" s="10" t="s">
        <v>3655</v>
      </c>
      <c r="D616" s="10" t="s">
        <v>3656</v>
      </c>
      <c r="E616" s="10" t="s">
        <v>2106</v>
      </c>
      <c r="F616" s="10" t="s">
        <v>3657</v>
      </c>
      <c r="G616" s="10" t="s">
        <v>27</v>
      </c>
      <c r="H616" s="10" t="s">
        <v>3658</v>
      </c>
      <c r="I616" s="10" t="s">
        <v>40</v>
      </c>
      <c r="J616" s="11">
        <v>0.732639</v>
      </c>
      <c r="K616" s="11">
        <v>0.360311</v>
      </c>
      <c r="L616" s="11">
        <v>0.363452</v>
      </c>
      <c r="M616" s="11">
        <v>1.720639</v>
      </c>
      <c r="N616" s="12">
        <v>0</v>
      </c>
      <c r="O616" s="12">
        <v>0</v>
      </c>
      <c r="P616" s="11">
        <v>0.114309</v>
      </c>
      <c r="Q616" s="12">
        <v>0</v>
      </c>
      <c r="R616" s="11">
        <v>27.793445835411</v>
      </c>
      <c r="S616" s="11">
        <v>4.79667280605325</v>
      </c>
      <c r="T616" s="11">
        <v>3.22661774727434e-7</v>
      </c>
      <c r="U616" s="11">
        <v>4.31122105432946e-6</v>
      </c>
      <c r="V616" s="10" t="s">
        <v>41</v>
      </c>
      <c r="W616" s="10" t="s">
        <v>31</v>
      </c>
    </row>
    <row r="617" spans="1:23">
      <c r="A617" s="10" t="s">
        <v>3659</v>
      </c>
      <c r="B617" s="10" t="s">
        <v>3660</v>
      </c>
      <c r="C617" s="10" t="s">
        <v>3661</v>
      </c>
      <c r="D617" s="10" t="s">
        <v>3662</v>
      </c>
      <c r="E617" s="10" t="s">
        <v>27</v>
      </c>
      <c r="F617" s="10" t="s">
        <v>27</v>
      </c>
      <c r="G617" s="10" t="s">
        <v>27</v>
      </c>
      <c r="H617" s="10" t="s">
        <v>3663</v>
      </c>
      <c r="I617" s="10" t="s">
        <v>40</v>
      </c>
      <c r="J617" s="11">
        <v>1.995301</v>
      </c>
      <c r="K617" s="11">
        <v>2.852643</v>
      </c>
      <c r="L617" s="11">
        <v>1.774951</v>
      </c>
      <c r="M617" s="11">
        <v>2.528838</v>
      </c>
      <c r="N617" s="11">
        <v>1.060861</v>
      </c>
      <c r="O617" s="11">
        <v>0.82544</v>
      </c>
      <c r="P617" s="11">
        <v>0.992941</v>
      </c>
      <c r="Q617" s="11">
        <v>0.621273</v>
      </c>
      <c r="R617" s="11">
        <v>2.61439616742108</v>
      </c>
      <c r="S617" s="11">
        <v>1.38647777367631</v>
      </c>
      <c r="T617" s="11">
        <v>4.94896564409737e-5</v>
      </c>
      <c r="U617" s="11">
        <v>0.000382655317448836</v>
      </c>
      <c r="V617" s="10" t="s">
        <v>41</v>
      </c>
      <c r="W617" s="10" t="s">
        <v>31</v>
      </c>
    </row>
    <row r="618" spans="1:23">
      <c r="A618" s="10" t="s">
        <v>3664</v>
      </c>
      <c r="B618" s="10" t="s">
        <v>3665</v>
      </c>
      <c r="C618" s="10" t="s">
        <v>3666</v>
      </c>
      <c r="D618" s="10" t="s">
        <v>27</v>
      </c>
      <c r="E618" s="10" t="s">
        <v>27</v>
      </c>
      <c r="F618" s="10" t="s">
        <v>27</v>
      </c>
      <c r="G618" s="10" t="s">
        <v>27</v>
      </c>
      <c r="H618" s="10" t="s">
        <v>3667</v>
      </c>
      <c r="I618" s="10" t="s">
        <v>258</v>
      </c>
      <c r="J618" s="11">
        <v>13.594451</v>
      </c>
      <c r="K618" s="11">
        <v>4.878407</v>
      </c>
      <c r="L618" s="11">
        <v>8.184644</v>
      </c>
      <c r="M618" s="11">
        <v>5.591075</v>
      </c>
      <c r="N618" s="11">
        <v>3.618239</v>
      </c>
      <c r="O618" s="11">
        <v>3.677662</v>
      </c>
      <c r="P618" s="11">
        <v>3.137882</v>
      </c>
      <c r="Q618" s="11">
        <v>2.667462</v>
      </c>
      <c r="R618" s="11">
        <v>2.46148949966205</v>
      </c>
      <c r="S618" s="11">
        <v>1.29953158526939</v>
      </c>
      <c r="T618" s="11">
        <v>0.00268058866880003</v>
      </c>
      <c r="U618" s="11">
        <v>0.0120399454256646</v>
      </c>
      <c r="V618" s="10" t="s">
        <v>41</v>
      </c>
      <c r="W618" s="10" t="s">
        <v>31</v>
      </c>
    </row>
    <row r="619" spans="1:23">
      <c r="A619" s="10" t="s">
        <v>3668</v>
      </c>
      <c r="B619" s="10" t="s">
        <v>3669</v>
      </c>
      <c r="C619" s="10" t="s">
        <v>3670</v>
      </c>
      <c r="D619" s="10" t="s">
        <v>3671</v>
      </c>
      <c r="E619" s="10" t="s">
        <v>27</v>
      </c>
      <c r="F619" s="10" t="s">
        <v>27</v>
      </c>
      <c r="G619" s="10" t="s">
        <v>27</v>
      </c>
      <c r="H619" s="10" t="s">
        <v>3672</v>
      </c>
      <c r="I619" s="10" t="s">
        <v>40</v>
      </c>
      <c r="J619" s="11">
        <v>11.292315</v>
      </c>
      <c r="K619" s="11">
        <v>12.204412</v>
      </c>
      <c r="L619" s="11">
        <v>6.60995</v>
      </c>
      <c r="M619" s="11">
        <v>10.594554</v>
      </c>
      <c r="N619" s="11">
        <v>3.204585</v>
      </c>
      <c r="O619" s="11">
        <v>1.949778</v>
      </c>
      <c r="P619" s="11">
        <v>1.731554</v>
      </c>
      <c r="Q619" s="11">
        <v>3.261357</v>
      </c>
      <c r="R619" s="11">
        <v>4.01105075116726</v>
      </c>
      <c r="S619" s="11">
        <v>2.00398022045163</v>
      </c>
      <c r="T619" s="11">
        <v>8.01346150115627e-10</v>
      </c>
      <c r="U619" s="11">
        <v>1.77322337304003e-8</v>
      </c>
      <c r="V619" s="10" t="s">
        <v>41</v>
      </c>
      <c r="W619" s="10" t="s">
        <v>31</v>
      </c>
    </row>
    <row r="620" spans="1:23">
      <c r="A620" s="10" t="s">
        <v>3673</v>
      </c>
      <c r="B620" s="10" t="s">
        <v>3674</v>
      </c>
      <c r="C620" s="10" t="s">
        <v>3675</v>
      </c>
      <c r="D620" s="10" t="s">
        <v>3676</v>
      </c>
      <c r="E620" s="10" t="s">
        <v>27</v>
      </c>
      <c r="F620" s="10" t="s">
        <v>3677</v>
      </c>
      <c r="G620" s="10" t="s">
        <v>27</v>
      </c>
      <c r="H620" s="10" t="s">
        <v>3678</v>
      </c>
      <c r="I620" s="10" t="s">
        <v>40</v>
      </c>
      <c r="J620" s="11">
        <v>5.98324</v>
      </c>
      <c r="K620" s="11">
        <v>7.231406</v>
      </c>
      <c r="L620" s="11">
        <v>6.134114</v>
      </c>
      <c r="M620" s="11">
        <v>6.369844</v>
      </c>
      <c r="N620" s="11">
        <v>2.162578</v>
      </c>
      <c r="O620" s="11">
        <v>2.162384</v>
      </c>
      <c r="P620" s="11">
        <v>1.816785</v>
      </c>
      <c r="Q620" s="11">
        <v>1.738606</v>
      </c>
      <c r="R620" s="11">
        <v>3.26363603254829</v>
      </c>
      <c r="S620" s="11">
        <v>1.70648017394044</v>
      </c>
      <c r="T620" s="11">
        <v>1.23269468006718e-12</v>
      </c>
      <c r="U620" s="11">
        <v>4.29877811445651e-11</v>
      </c>
      <c r="V620" s="10" t="s">
        <v>41</v>
      </c>
      <c r="W620" s="10" t="s">
        <v>31</v>
      </c>
    </row>
    <row r="621" spans="1:23">
      <c r="A621" s="3" t="s">
        <v>3679</v>
      </c>
      <c r="B621" s="3" t="s">
        <v>3680</v>
      </c>
      <c r="C621" s="3" t="s">
        <v>3681</v>
      </c>
      <c r="D621" s="3" t="s">
        <v>3682</v>
      </c>
      <c r="E621" s="3" t="s">
        <v>3683</v>
      </c>
      <c r="F621" s="3" t="s">
        <v>3684</v>
      </c>
      <c r="G621" s="3" t="s">
        <v>27</v>
      </c>
      <c r="H621" s="3" t="s">
        <v>3685</v>
      </c>
      <c r="I621" s="3" t="s">
        <v>40</v>
      </c>
      <c r="J621" s="5">
        <v>2.15983177013575</v>
      </c>
      <c r="K621" s="5">
        <v>3.32953584705882</v>
      </c>
      <c r="L621" s="5">
        <v>2.33115697285068</v>
      </c>
      <c r="M621" s="5">
        <v>2.62855102986425</v>
      </c>
      <c r="N621" s="5">
        <v>5.46148589683258</v>
      </c>
      <c r="O621" s="5">
        <v>4.67161645067873</v>
      </c>
      <c r="P621" s="5">
        <v>5.04471415927602</v>
      </c>
      <c r="Q621" s="5">
        <v>6.31521880723982</v>
      </c>
      <c r="R621" s="5">
        <v>0.486161003657313</v>
      </c>
      <c r="S621" s="5">
        <v>-1.04049391951029</v>
      </c>
      <c r="T621" s="5">
        <v>2.42383243517149e-5</v>
      </c>
      <c r="U621" s="5">
        <v>0.000204029113412711</v>
      </c>
      <c r="V621" s="3" t="s">
        <v>30</v>
      </c>
      <c r="W621" s="3" t="s">
        <v>31</v>
      </c>
    </row>
    <row r="622" spans="1:23">
      <c r="A622" s="10" t="s">
        <v>3686</v>
      </c>
      <c r="B622" s="10" t="s">
        <v>3687</v>
      </c>
      <c r="C622" s="10" t="s">
        <v>3688</v>
      </c>
      <c r="D622" s="10" t="s">
        <v>3689</v>
      </c>
      <c r="E622" s="10" t="s">
        <v>3690</v>
      </c>
      <c r="F622" s="10" t="s">
        <v>3691</v>
      </c>
      <c r="G622" s="10" t="s">
        <v>27</v>
      </c>
      <c r="H622" s="10" t="s">
        <v>3692</v>
      </c>
      <c r="I622" s="10" t="s">
        <v>40</v>
      </c>
      <c r="J622" s="11">
        <v>7.231071</v>
      </c>
      <c r="K622" s="11">
        <v>5.858499</v>
      </c>
      <c r="L622" s="11">
        <v>6.23873</v>
      </c>
      <c r="M622" s="11">
        <v>7.416282</v>
      </c>
      <c r="N622" s="11">
        <v>0.648588</v>
      </c>
      <c r="O622" s="11">
        <v>0.707342</v>
      </c>
      <c r="P622" s="11">
        <v>0.868873</v>
      </c>
      <c r="Q622" s="11">
        <v>0.417387</v>
      </c>
      <c r="R622" s="11">
        <v>10.122126720637</v>
      </c>
      <c r="S622" s="11">
        <v>3.33944053580586</v>
      </c>
      <c r="T622" s="11">
        <v>8.3146254774013e-21</v>
      </c>
      <c r="U622" s="11">
        <v>7.3644630235654e-19</v>
      </c>
      <c r="V622" s="10" t="s">
        <v>41</v>
      </c>
      <c r="W622" s="10" t="s">
        <v>31</v>
      </c>
    </row>
    <row r="623" spans="1:23">
      <c r="A623" s="3" t="s">
        <v>3693</v>
      </c>
      <c r="B623" s="3" t="s">
        <v>3694</v>
      </c>
      <c r="C623" s="3" t="s">
        <v>3695</v>
      </c>
      <c r="D623" s="3" t="s">
        <v>3696</v>
      </c>
      <c r="E623" s="3" t="s">
        <v>3697</v>
      </c>
      <c r="F623" s="3" t="s">
        <v>3698</v>
      </c>
      <c r="G623" s="3" t="s">
        <v>27</v>
      </c>
      <c r="H623" s="3" t="s">
        <v>3699</v>
      </c>
      <c r="I623" s="3" t="s">
        <v>40</v>
      </c>
      <c r="J623" s="5">
        <v>0.052249</v>
      </c>
      <c r="K623" s="5">
        <v>0.121125</v>
      </c>
      <c r="L623" s="5">
        <v>0.131205</v>
      </c>
      <c r="M623" s="5">
        <v>0.056549</v>
      </c>
      <c r="N623" s="5">
        <v>0.400752</v>
      </c>
      <c r="O623" s="5">
        <v>0.363226</v>
      </c>
      <c r="P623" s="5">
        <v>0.412951</v>
      </c>
      <c r="Q623" s="5">
        <v>0.114783</v>
      </c>
      <c r="R623" s="5">
        <v>0.279573155626022</v>
      </c>
      <c r="S623" s="5">
        <v>-1.838702253861</v>
      </c>
      <c r="T623" s="5">
        <v>0.000178188185673339</v>
      </c>
      <c r="U623" s="5">
        <v>0.00118476269237798</v>
      </c>
      <c r="V623" s="3" t="s">
        <v>30</v>
      </c>
      <c r="W623" s="3" t="s">
        <v>31</v>
      </c>
    </row>
    <row r="624" spans="1:23">
      <c r="A624" s="3" t="s">
        <v>3700</v>
      </c>
      <c r="B624" s="3" t="s">
        <v>3701</v>
      </c>
      <c r="C624" s="3" t="s">
        <v>3702</v>
      </c>
      <c r="D624" s="3" t="s">
        <v>3703</v>
      </c>
      <c r="E624" s="3" t="s">
        <v>27</v>
      </c>
      <c r="F624" s="3" t="s">
        <v>27</v>
      </c>
      <c r="G624" s="3" t="s">
        <v>27</v>
      </c>
      <c r="H624" s="3" t="s">
        <v>3704</v>
      </c>
      <c r="I624" s="3" t="s">
        <v>40</v>
      </c>
      <c r="J624" s="5">
        <v>1.648467</v>
      </c>
      <c r="K624" s="5">
        <v>2.624285</v>
      </c>
      <c r="L624" s="5">
        <v>4.88161</v>
      </c>
      <c r="M624" s="5">
        <v>3.430879</v>
      </c>
      <c r="N624" s="5">
        <v>6.72134</v>
      </c>
      <c r="O624" s="5">
        <v>7.101396</v>
      </c>
      <c r="P624" s="5">
        <v>8.765141</v>
      </c>
      <c r="Q624" s="5">
        <v>11.721983</v>
      </c>
      <c r="R624" s="5">
        <v>0.366811202377392</v>
      </c>
      <c r="S624" s="5">
        <v>-1.4468903955195</v>
      </c>
      <c r="T624" s="5">
        <v>1.50220484996222e-6</v>
      </c>
      <c r="U624" s="5">
        <v>1.70371743271157e-5</v>
      </c>
      <c r="V624" s="3" t="s">
        <v>30</v>
      </c>
      <c r="W624" s="3" t="s">
        <v>31</v>
      </c>
    </row>
    <row r="625" spans="1:23">
      <c r="A625" s="3" t="s">
        <v>3705</v>
      </c>
      <c r="B625" s="3" t="s">
        <v>3706</v>
      </c>
      <c r="C625" s="3" t="s">
        <v>3707</v>
      </c>
      <c r="D625" s="3" t="s">
        <v>3708</v>
      </c>
      <c r="E625" s="3" t="s">
        <v>3709</v>
      </c>
      <c r="F625" s="3" t="s">
        <v>3710</v>
      </c>
      <c r="G625" s="3" t="s">
        <v>27</v>
      </c>
      <c r="H625" s="3" t="s">
        <v>3711</v>
      </c>
      <c r="I625" s="3" t="s">
        <v>40</v>
      </c>
      <c r="J625" s="5">
        <v>0.727647</v>
      </c>
      <c r="K625" s="5">
        <v>1.075086</v>
      </c>
      <c r="L625" s="5">
        <v>1.454506</v>
      </c>
      <c r="M625" s="5">
        <v>0.846192</v>
      </c>
      <c r="N625" s="5">
        <v>5.697678</v>
      </c>
      <c r="O625" s="5">
        <v>2.589087</v>
      </c>
      <c r="P625" s="5">
        <v>4.274264</v>
      </c>
      <c r="Q625" s="5">
        <v>3.106354</v>
      </c>
      <c r="R625" s="5">
        <v>0.261909152281527</v>
      </c>
      <c r="S625" s="5">
        <v>-1.9328616200768</v>
      </c>
      <c r="T625" s="5">
        <v>5.40477039803149e-10</v>
      </c>
      <c r="U625" s="5">
        <v>1.23140687335298e-8</v>
      </c>
      <c r="V625" s="3" t="s">
        <v>30</v>
      </c>
      <c r="W625" s="3" t="s">
        <v>31</v>
      </c>
    </row>
    <row r="626" spans="1:23">
      <c r="A626" s="10" t="s">
        <v>3712</v>
      </c>
      <c r="B626" s="10" t="s">
        <v>3713</v>
      </c>
      <c r="C626" s="10" t="s">
        <v>3714</v>
      </c>
      <c r="D626" s="10" t="s">
        <v>3715</v>
      </c>
      <c r="E626" s="10" t="s">
        <v>2979</v>
      </c>
      <c r="F626" s="10" t="s">
        <v>3716</v>
      </c>
      <c r="G626" s="10" t="s">
        <v>3717</v>
      </c>
      <c r="H626" s="10" t="s">
        <v>3718</v>
      </c>
      <c r="I626" s="10" t="s">
        <v>40</v>
      </c>
      <c r="J626" s="11">
        <v>160.515182</v>
      </c>
      <c r="K626" s="11">
        <v>84.570183</v>
      </c>
      <c r="L626" s="11">
        <v>68.050873</v>
      </c>
      <c r="M626" s="11">
        <v>106.420288</v>
      </c>
      <c r="N626" s="11">
        <v>39.547707</v>
      </c>
      <c r="O626" s="11">
        <v>74.301231</v>
      </c>
      <c r="P626" s="11">
        <v>30.207117</v>
      </c>
      <c r="Q626" s="11">
        <v>50.489357</v>
      </c>
      <c r="R626" s="11">
        <v>2.15659943705072</v>
      </c>
      <c r="S626" s="11">
        <v>1.10875823776618</v>
      </c>
      <c r="T626" s="11">
        <v>6.27709899798071e-5</v>
      </c>
      <c r="U626" s="11">
        <v>0.000472287208854919</v>
      </c>
      <c r="V626" s="10" t="s">
        <v>41</v>
      </c>
      <c r="W626" s="10" t="s">
        <v>31</v>
      </c>
    </row>
    <row r="627" spans="1:23">
      <c r="A627" s="3" t="s">
        <v>3719</v>
      </c>
      <c r="B627" s="3" t="s">
        <v>3720</v>
      </c>
      <c r="C627" s="3" t="s">
        <v>3721</v>
      </c>
      <c r="D627" s="3" t="s">
        <v>3722</v>
      </c>
      <c r="E627" s="3" t="s">
        <v>3723</v>
      </c>
      <c r="F627" s="3" t="s">
        <v>3724</v>
      </c>
      <c r="G627" s="3" t="s">
        <v>3725</v>
      </c>
      <c r="H627" s="3" t="s">
        <v>3726</v>
      </c>
      <c r="I627" s="3" t="s">
        <v>40</v>
      </c>
      <c r="J627" s="5">
        <v>4.178292</v>
      </c>
      <c r="K627" s="5">
        <v>8.226942</v>
      </c>
      <c r="L627" s="5">
        <v>4.320378</v>
      </c>
      <c r="M627" s="5">
        <v>5.379554</v>
      </c>
      <c r="N627" s="5">
        <v>10.638676</v>
      </c>
      <c r="O627" s="5">
        <v>10.929176</v>
      </c>
      <c r="P627" s="5">
        <v>12.429282</v>
      </c>
      <c r="Q627" s="5">
        <v>13.524328</v>
      </c>
      <c r="R627" s="5">
        <v>0.46516174102556</v>
      </c>
      <c r="S627" s="5">
        <v>-1.10419565306878</v>
      </c>
      <c r="T627" s="5">
        <v>2.07486539595888e-8</v>
      </c>
      <c r="U627" s="5">
        <v>3.58935375978084e-7</v>
      </c>
      <c r="V627" s="3" t="s">
        <v>30</v>
      </c>
      <c r="W627" s="3" t="s">
        <v>31</v>
      </c>
    </row>
    <row r="628" spans="1:23">
      <c r="A628" s="10" t="s">
        <v>3727</v>
      </c>
      <c r="B628" s="10" t="s">
        <v>3728</v>
      </c>
      <c r="C628" s="10" t="s">
        <v>3729</v>
      </c>
      <c r="D628" s="10" t="s">
        <v>3730</v>
      </c>
      <c r="E628" s="10" t="s">
        <v>27</v>
      </c>
      <c r="F628" s="10" t="s">
        <v>3731</v>
      </c>
      <c r="G628" s="10" t="s">
        <v>27</v>
      </c>
      <c r="H628" s="10" t="s">
        <v>3732</v>
      </c>
      <c r="I628" s="10" t="s">
        <v>40</v>
      </c>
      <c r="J628" s="11">
        <v>56.975315</v>
      </c>
      <c r="K628" s="11">
        <v>89.537689</v>
      </c>
      <c r="L628" s="11">
        <v>45.274261</v>
      </c>
      <c r="M628" s="11">
        <v>99.034042</v>
      </c>
      <c r="N628" s="11">
        <v>5.24014</v>
      </c>
      <c r="O628" s="11">
        <v>6.060819</v>
      </c>
      <c r="P628" s="11">
        <v>4.123786</v>
      </c>
      <c r="Q628" s="11">
        <v>5.373722</v>
      </c>
      <c r="R628" s="11">
        <v>13.9828241668004</v>
      </c>
      <c r="S628" s="11">
        <v>3.80558387190595</v>
      </c>
      <c r="T628" s="11">
        <v>7.51409773555948e-61</v>
      </c>
      <c r="U628" s="11">
        <v>9.62994242293077e-58</v>
      </c>
      <c r="V628" s="10" t="s">
        <v>41</v>
      </c>
      <c r="W628" s="10" t="s">
        <v>31</v>
      </c>
    </row>
    <row r="629" spans="1:23">
      <c r="A629" s="3" t="s">
        <v>3733</v>
      </c>
      <c r="B629" s="3" t="s">
        <v>3734</v>
      </c>
      <c r="C629" s="3" t="s">
        <v>3735</v>
      </c>
      <c r="D629" s="3" t="s">
        <v>3736</v>
      </c>
      <c r="E629" s="3" t="s">
        <v>27</v>
      </c>
      <c r="F629" s="3" t="s">
        <v>3737</v>
      </c>
      <c r="G629" s="3" t="s">
        <v>27</v>
      </c>
      <c r="H629" s="3" t="s">
        <v>3738</v>
      </c>
      <c r="I629" s="3" t="s">
        <v>40</v>
      </c>
      <c r="J629" s="5">
        <v>5.76955883664921</v>
      </c>
      <c r="K629" s="5">
        <v>4.83957411832461</v>
      </c>
      <c r="L629" s="5">
        <v>6.00955817277487</v>
      </c>
      <c r="M629" s="5">
        <v>3.43948367068063</v>
      </c>
      <c r="N629" s="5">
        <v>7.42585352722513</v>
      </c>
      <c r="O629" s="5">
        <v>13.3897090026178</v>
      </c>
      <c r="P629" s="5">
        <v>7.99575109057592</v>
      </c>
      <c r="Q629" s="5">
        <v>11.5730577732984</v>
      </c>
      <c r="R629" s="5">
        <v>0.496681614847417</v>
      </c>
      <c r="S629" s="5">
        <v>-1.00960674988262</v>
      </c>
      <c r="T629" s="5">
        <v>1.45269296962663e-5</v>
      </c>
      <c r="U629" s="5">
        <v>0.000129287992939166</v>
      </c>
      <c r="V629" s="3" t="s">
        <v>30</v>
      </c>
      <c r="W629" s="3" t="s">
        <v>31</v>
      </c>
    </row>
    <row r="630" spans="1:23">
      <c r="A630" s="10" t="s">
        <v>3739</v>
      </c>
      <c r="B630" s="10" t="s">
        <v>3740</v>
      </c>
      <c r="C630" s="10" t="s">
        <v>3741</v>
      </c>
      <c r="D630" s="10" t="s">
        <v>3742</v>
      </c>
      <c r="E630" s="10" t="s">
        <v>27</v>
      </c>
      <c r="F630" s="10" t="s">
        <v>3743</v>
      </c>
      <c r="G630" s="10" t="s">
        <v>27</v>
      </c>
      <c r="H630" s="10" t="s">
        <v>3744</v>
      </c>
      <c r="I630" s="10" t="s">
        <v>40</v>
      </c>
      <c r="J630" s="11">
        <v>0.705651</v>
      </c>
      <c r="K630" s="11">
        <v>0.433112</v>
      </c>
      <c r="L630" s="11">
        <v>0.133368</v>
      </c>
      <c r="M630" s="11">
        <v>0.510859</v>
      </c>
      <c r="N630" s="11">
        <v>0.131741</v>
      </c>
      <c r="O630" s="11">
        <v>0.102267</v>
      </c>
      <c r="P630" s="11">
        <v>0.034908</v>
      </c>
      <c r="Q630" s="12">
        <v>0</v>
      </c>
      <c r="R630" s="11">
        <v>6.63028603727558</v>
      </c>
      <c r="S630" s="11">
        <v>2.72907111101018</v>
      </c>
      <c r="T630" s="11">
        <v>6.28152093072097e-5</v>
      </c>
      <c r="U630" s="11">
        <v>0.000472388803880479</v>
      </c>
      <c r="V630" s="10" t="s">
        <v>41</v>
      </c>
      <c r="W630" s="10" t="s">
        <v>31</v>
      </c>
    </row>
    <row r="631" spans="1:23">
      <c r="A631" s="3" t="s">
        <v>3745</v>
      </c>
      <c r="B631" s="3" t="s">
        <v>3746</v>
      </c>
      <c r="C631" s="3" t="s">
        <v>3747</v>
      </c>
      <c r="D631" s="3" t="s">
        <v>3748</v>
      </c>
      <c r="E631" s="3" t="s">
        <v>27</v>
      </c>
      <c r="F631" s="3" t="s">
        <v>3749</v>
      </c>
      <c r="G631" s="3" t="s">
        <v>27</v>
      </c>
      <c r="H631" s="3" t="s">
        <v>3750</v>
      </c>
      <c r="I631" s="3" t="s">
        <v>40</v>
      </c>
      <c r="J631" s="5">
        <v>2.496136</v>
      </c>
      <c r="K631" s="5">
        <v>4.720599</v>
      </c>
      <c r="L631" s="5">
        <v>7.085437</v>
      </c>
      <c r="M631" s="5">
        <v>5.479605</v>
      </c>
      <c r="N631" s="5">
        <v>12.845317</v>
      </c>
      <c r="O631" s="5">
        <v>12.3794</v>
      </c>
      <c r="P631" s="5">
        <v>14.225121</v>
      </c>
      <c r="Q631" s="5">
        <v>12.441495</v>
      </c>
      <c r="R631" s="5">
        <v>0.381215433413514</v>
      </c>
      <c r="S631" s="5">
        <v>-1.39132156730156</v>
      </c>
      <c r="T631" s="5">
        <v>4.44081359068739e-8</v>
      </c>
      <c r="U631" s="5">
        <v>7.21937338384582e-7</v>
      </c>
      <c r="V631" s="3" t="s">
        <v>30</v>
      </c>
      <c r="W631" s="3" t="s">
        <v>31</v>
      </c>
    </row>
    <row r="632" spans="1:23">
      <c r="A632" s="10" t="s">
        <v>3751</v>
      </c>
      <c r="B632" s="10" t="s">
        <v>3752</v>
      </c>
      <c r="C632" s="10" t="s">
        <v>3753</v>
      </c>
      <c r="D632" s="10" t="s">
        <v>3754</v>
      </c>
      <c r="E632" s="10" t="s">
        <v>27</v>
      </c>
      <c r="F632" s="10" t="s">
        <v>3755</v>
      </c>
      <c r="G632" s="10" t="s">
        <v>27</v>
      </c>
      <c r="H632" s="10" t="s">
        <v>3756</v>
      </c>
      <c r="I632" s="10" t="s">
        <v>40</v>
      </c>
      <c r="J632" s="11">
        <v>2.050941</v>
      </c>
      <c r="K632" s="11">
        <v>2.119774</v>
      </c>
      <c r="L632" s="11">
        <v>1.581829</v>
      </c>
      <c r="M632" s="11">
        <v>1.622887</v>
      </c>
      <c r="N632" s="11">
        <v>0.290553</v>
      </c>
      <c r="O632" s="11">
        <v>0.492365</v>
      </c>
      <c r="P632" s="11">
        <v>0.61669</v>
      </c>
      <c r="Q632" s="11">
        <v>0.194185</v>
      </c>
      <c r="R632" s="11">
        <v>4.62759655739484</v>
      </c>
      <c r="S632" s="11">
        <v>2.21026309305023</v>
      </c>
      <c r="T632" s="11">
        <v>1.70378655112157e-8</v>
      </c>
      <c r="U632" s="11">
        <v>2.99800152971379e-7</v>
      </c>
      <c r="V632" s="10" t="s">
        <v>41</v>
      </c>
      <c r="W632" s="10" t="s">
        <v>31</v>
      </c>
    </row>
    <row r="633" spans="1:23">
      <c r="A633" s="3" t="s">
        <v>3757</v>
      </c>
      <c r="B633" s="3" t="s">
        <v>3758</v>
      </c>
      <c r="C633" s="3" t="s">
        <v>3759</v>
      </c>
      <c r="D633" s="3" t="s">
        <v>3760</v>
      </c>
      <c r="E633" s="3" t="s">
        <v>3761</v>
      </c>
      <c r="F633" s="3" t="s">
        <v>3762</v>
      </c>
      <c r="G633" s="3" t="s">
        <v>27</v>
      </c>
      <c r="H633" s="3" t="s">
        <v>3763</v>
      </c>
      <c r="I633" s="3" t="s">
        <v>40</v>
      </c>
      <c r="J633" s="5">
        <v>12.533577</v>
      </c>
      <c r="K633" s="5">
        <v>25.195248</v>
      </c>
      <c r="L633" s="5">
        <v>24.167883</v>
      </c>
      <c r="M633" s="5">
        <v>20.199497</v>
      </c>
      <c r="N633" s="5">
        <v>49.468918</v>
      </c>
      <c r="O633" s="5">
        <v>44.866112</v>
      </c>
      <c r="P633" s="5">
        <v>48.843639</v>
      </c>
      <c r="Q633" s="5">
        <v>44.679138</v>
      </c>
      <c r="R633" s="5">
        <v>0.437012474014455</v>
      </c>
      <c r="S633" s="5">
        <v>-1.19425363451629</v>
      </c>
      <c r="T633" s="5">
        <v>4.7400882397863e-12</v>
      </c>
      <c r="U633" s="5">
        <v>1.55764566324089e-10</v>
      </c>
      <c r="V633" s="3" t="s">
        <v>30</v>
      </c>
      <c r="W633" s="3" t="s">
        <v>31</v>
      </c>
    </row>
    <row r="634" spans="1:23">
      <c r="A634" s="10" t="s">
        <v>3764</v>
      </c>
      <c r="B634" s="10" t="s">
        <v>3765</v>
      </c>
      <c r="C634" s="10" t="s">
        <v>3766</v>
      </c>
      <c r="D634" s="10" t="s">
        <v>3767</v>
      </c>
      <c r="E634" s="10" t="s">
        <v>27</v>
      </c>
      <c r="F634" s="10" t="s">
        <v>3768</v>
      </c>
      <c r="G634" s="10" t="s">
        <v>27</v>
      </c>
      <c r="H634" s="10" t="s">
        <v>3769</v>
      </c>
      <c r="I634" s="10" t="s">
        <v>40</v>
      </c>
      <c r="J634" s="11">
        <v>6.823963</v>
      </c>
      <c r="K634" s="11">
        <v>5.003769</v>
      </c>
      <c r="L634" s="11">
        <v>3.469966</v>
      </c>
      <c r="M634" s="11">
        <v>4.446315</v>
      </c>
      <c r="N634" s="11">
        <v>1.814601</v>
      </c>
      <c r="O634" s="11">
        <v>1.735625</v>
      </c>
      <c r="P634" s="11">
        <v>1.745525</v>
      </c>
      <c r="Q634" s="11">
        <v>1.422496</v>
      </c>
      <c r="R634" s="11">
        <v>2.93886381372998</v>
      </c>
      <c r="S634" s="11">
        <v>1.55525850638338</v>
      </c>
      <c r="T634" s="11">
        <v>1.39523882800217e-8</v>
      </c>
      <c r="U634" s="11">
        <v>2.48637056035289e-7</v>
      </c>
      <c r="V634" s="10" t="s">
        <v>41</v>
      </c>
      <c r="W634" s="10" t="s">
        <v>31</v>
      </c>
    </row>
    <row r="635" spans="1:23">
      <c r="A635" s="3" t="s">
        <v>3770</v>
      </c>
      <c r="B635" s="3" t="s">
        <v>3771</v>
      </c>
      <c r="C635" s="3" t="s">
        <v>3772</v>
      </c>
      <c r="D635" s="3" t="s">
        <v>3773</v>
      </c>
      <c r="E635" s="3" t="s">
        <v>27</v>
      </c>
      <c r="F635" s="3" t="s">
        <v>3774</v>
      </c>
      <c r="G635" s="3" t="s">
        <v>27</v>
      </c>
      <c r="H635" s="3" t="s">
        <v>3775</v>
      </c>
      <c r="I635" s="3" t="s">
        <v>40</v>
      </c>
      <c r="J635" s="5">
        <v>0.055424</v>
      </c>
      <c r="K635" s="5">
        <v>0.090352</v>
      </c>
      <c r="L635" s="5">
        <v>0.223517</v>
      </c>
      <c r="M635" s="5">
        <v>0.165721</v>
      </c>
      <c r="N635" s="5">
        <v>0.685579</v>
      </c>
      <c r="O635" s="5">
        <v>0.269136</v>
      </c>
      <c r="P635" s="5">
        <v>0.36767</v>
      </c>
      <c r="Q635" s="5">
        <v>0.10653</v>
      </c>
      <c r="R635" s="5">
        <v>0.374419752049632</v>
      </c>
      <c r="S635" s="5">
        <v>-1.41727155037096</v>
      </c>
      <c r="T635" s="5">
        <v>0.00927083277294039</v>
      </c>
      <c r="U635" s="5">
        <v>0.033745831293503</v>
      </c>
      <c r="V635" s="3" t="s">
        <v>30</v>
      </c>
      <c r="W635" s="3" t="s">
        <v>31</v>
      </c>
    </row>
    <row r="636" spans="1:23">
      <c r="A636" s="3" t="s">
        <v>3776</v>
      </c>
      <c r="B636" s="3" t="s">
        <v>3777</v>
      </c>
      <c r="C636" s="3" t="s">
        <v>3778</v>
      </c>
      <c r="D636" s="3" t="s">
        <v>3779</v>
      </c>
      <c r="E636" s="3" t="s">
        <v>27</v>
      </c>
      <c r="F636" s="3" t="s">
        <v>3780</v>
      </c>
      <c r="G636" s="3" t="s">
        <v>27</v>
      </c>
      <c r="H636" s="3" t="s">
        <v>3781</v>
      </c>
      <c r="I636" s="3" t="s">
        <v>40</v>
      </c>
      <c r="J636" s="5">
        <v>2.45043</v>
      </c>
      <c r="K636" s="5">
        <v>4.006718</v>
      </c>
      <c r="L636" s="5">
        <v>4.857902</v>
      </c>
      <c r="M636" s="5">
        <v>4.410639</v>
      </c>
      <c r="N636" s="5">
        <v>8.841912</v>
      </c>
      <c r="O636" s="5">
        <v>8.57118</v>
      </c>
      <c r="P636" s="5">
        <v>8.345231</v>
      </c>
      <c r="Q636" s="5">
        <v>7.515156</v>
      </c>
      <c r="R636" s="5">
        <v>0.472619319428546</v>
      </c>
      <c r="S636" s="5">
        <v>-1.0812494908103</v>
      </c>
      <c r="T636" s="5">
        <v>3.63687550288731e-6</v>
      </c>
      <c r="U636" s="5">
        <v>3.76896956596387e-5</v>
      </c>
      <c r="V636" s="3" t="s">
        <v>30</v>
      </c>
      <c r="W636" s="3" t="s">
        <v>31</v>
      </c>
    </row>
    <row r="637" spans="1:23">
      <c r="A637" s="10" t="s">
        <v>3782</v>
      </c>
      <c r="B637" s="10" t="s">
        <v>3783</v>
      </c>
      <c r="C637" s="10" t="s">
        <v>3784</v>
      </c>
      <c r="D637" s="10" t="s">
        <v>3785</v>
      </c>
      <c r="E637" s="10" t="s">
        <v>27</v>
      </c>
      <c r="F637" s="10" t="s">
        <v>3786</v>
      </c>
      <c r="G637" s="10" t="s">
        <v>27</v>
      </c>
      <c r="H637" s="10" t="s">
        <v>3787</v>
      </c>
      <c r="I637" s="10" t="s">
        <v>40</v>
      </c>
      <c r="J637" s="11">
        <v>0.664404</v>
      </c>
      <c r="K637" s="11">
        <v>0.558127</v>
      </c>
      <c r="L637" s="11">
        <v>0.720967</v>
      </c>
      <c r="M637" s="11">
        <v>0.71278</v>
      </c>
      <c r="N637" s="11">
        <v>0.029856</v>
      </c>
      <c r="O637" s="11">
        <v>0.168848</v>
      </c>
      <c r="P637" s="11">
        <v>0.098681</v>
      </c>
      <c r="Q637" s="11">
        <v>0.082639</v>
      </c>
      <c r="R637" s="11">
        <v>6.9897638043913</v>
      </c>
      <c r="S637" s="11">
        <v>2.80524370538745</v>
      </c>
      <c r="T637" s="11">
        <v>1.04713917956511e-8</v>
      </c>
      <c r="U637" s="11">
        <v>1.90805135575022e-7</v>
      </c>
      <c r="V637" s="10" t="s">
        <v>41</v>
      </c>
      <c r="W637" s="10" t="s">
        <v>31</v>
      </c>
    </row>
    <row r="638" spans="1:23">
      <c r="A638" s="10" t="s">
        <v>3788</v>
      </c>
      <c r="B638" s="10" t="s">
        <v>3789</v>
      </c>
      <c r="C638" s="10" t="s">
        <v>3790</v>
      </c>
      <c r="D638" s="10" t="s">
        <v>3791</v>
      </c>
      <c r="E638" s="10" t="s">
        <v>27</v>
      </c>
      <c r="F638" s="10" t="s">
        <v>3792</v>
      </c>
      <c r="G638" s="10" t="s">
        <v>27</v>
      </c>
      <c r="H638" s="10" t="s">
        <v>3793</v>
      </c>
      <c r="I638" s="10" t="s">
        <v>40</v>
      </c>
      <c r="J638" s="11">
        <v>7.848737</v>
      </c>
      <c r="K638" s="11">
        <v>6.144497</v>
      </c>
      <c r="L638" s="11">
        <v>8.595696</v>
      </c>
      <c r="M638" s="11">
        <v>4.105637</v>
      </c>
      <c r="N638" s="11">
        <v>2.92415</v>
      </c>
      <c r="O638" s="11">
        <v>3.959468</v>
      </c>
      <c r="P638" s="11">
        <v>2.703054</v>
      </c>
      <c r="Q638" s="11">
        <v>2.05862</v>
      </c>
      <c r="R638" s="11">
        <v>2.29230550852654</v>
      </c>
      <c r="S638" s="11">
        <v>1.19679933304066</v>
      </c>
      <c r="T638" s="11">
        <v>2.81592988126278e-5</v>
      </c>
      <c r="U638" s="11">
        <v>0.000232454029221365</v>
      </c>
      <c r="V638" s="10" t="s">
        <v>41</v>
      </c>
      <c r="W638" s="10" t="s">
        <v>31</v>
      </c>
    </row>
    <row r="639" spans="1:23">
      <c r="A639" s="10" t="s">
        <v>3794</v>
      </c>
      <c r="B639" s="10" t="s">
        <v>3795</v>
      </c>
      <c r="C639" s="10" t="s">
        <v>3796</v>
      </c>
      <c r="D639" s="10" t="s">
        <v>3797</v>
      </c>
      <c r="E639" s="10" t="s">
        <v>27</v>
      </c>
      <c r="F639" s="10" t="s">
        <v>3798</v>
      </c>
      <c r="G639" s="10" t="s">
        <v>27</v>
      </c>
      <c r="H639" s="10" t="s">
        <v>3799</v>
      </c>
      <c r="I639" s="10" t="s">
        <v>40</v>
      </c>
      <c r="J639" s="11">
        <v>3.29873</v>
      </c>
      <c r="K639" s="11">
        <v>2.245676</v>
      </c>
      <c r="L639" s="11">
        <v>1.194039</v>
      </c>
      <c r="M639" s="11">
        <v>3.169806</v>
      </c>
      <c r="N639" s="11">
        <v>0.260238</v>
      </c>
      <c r="O639" s="11">
        <v>0.151769</v>
      </c>
      <c r="P639" s="11">
        <v>0.169917</v>
      </c>
      <c r="Q639" s="11">
        <v>0.132331</v>
      </c>
      <c r="R639" s="11">
        <v>13.8721479023598</v>
      </c>
      <c r="S639" s="11">
        <v>3.79411928039824</v>
      </c>
      <c r="T639" s="11">
        <v>5.26162224180716e-20</v>
      </c>
      <c r="U639" s="11">
        <v>4.21450460712252e-18</v>
      </c>
      <c r="V639" s="10" t="s">
        <v>41</v>
      </c>
      <c r="W639" s="10" t="s">
        <v>31</v>
      </c>
    </row>
    <row r="640" spans="1:23">
      <c r="A640" s="10" t="s">
        <v>3800</v>
      </c>
      <c r="B640" s="10" t="s">
        <v>3801</v>
      </c>
      <c r="C640" s="10" t="s">
        <v>3802</v>
      </c>
      <c r="D640" s="10" t="s">
        <v>3803</v>
      </c>
      <c r="E640" s="10" t="s">
        <v>27</v>
      </c>
      <c r="F640" s="10" t="s">
        <v>27</v>
      </c>
      <c r="G640" s="10" t="s">
        <v>27</v>
      </c>
      <c r="H640" s="10" t="s">
        <v>3804</v>
      </c>
      <c r="I640" s="10" t="s">
        <v>40</v>
      </c>
      <c r="J640" s="11">
        <v>0.302575</v>
      </c>
      <c r="K640" s="11">
        <v>0.474331</v>
      </c>
      <c r="L640" s="11">
        <v>0.320914</v>
      </c>
      <c r="M640" s="11">
        <v>0.367865</v>
      </c>
      <c r="N640" s="11">
        <v>0.108183</v>
      </c>
      <c r="O640" s="11">
        <v>0.180053</v>
      </c>
      <c r="P640" s="11">
        <v>0.093976</v>
      </c>
      <c r="Q640" s="11">
        <v>0.175949</v>
      </c>
      <c r="R640" s="11">
        <v>2.62591796990474</v>
      </c>
      <c r="S640" s="11">
        <v>1.39282184910968</v>
      </c>
      <c r="T640" s="11">
        <v>0.00082330669511755</v>
      </c>
      <c r="U640" s="11">
        <v>0.00446116356548862</v>
      </c>
      <c r="V640" s="10" t="s">
        <v>41</v>
      </c>
      <c r="W640" s="10" t="s">
        <v>31</v>
      </c>
    </row>
    <row r="641" spans="1:23">
      <c r="A641" s="3" t="s">
        <v>3805</v>
      </c>
      <c r="B641" s="3" t="s">
        <v>3806</v>
      </c>
      <c r="C641" s="3" t="s">
        <v>3807</v>
      </c>
      <c r="D641" s="3" t="s">
        <v>3808</v>
      </c>
      <c r="E641" s="3" t="s">
        <v>3809</v>
      </c>
      <c r="F641" s="3" t="s">
        <v>3810</v>
      </c>
      <c r="G641" s="3" t="s">
        <v>27</v>
      </c>
      <c r="H641" s="3" t="s">
        <v>3811</v>
      </c>
      <c r="I641" s="3" t="s">
        <v>40</v>
      </c>
      <c r="J641" s="5">
        <v>4.688861</v>
      </c>
      <c r="K641" s="5">
        <v>3.085375</v>
      </c>
      <c r="L641" s="5">
        <v>5.352633</v>
      </c>
      <c r="M641" s="5">
        <v>7.72179</v>
      </c>
      <c r="N641" s="5">
        <v>6.172854</v>
      </c>
      <c r="O641" s="5">
        <v>19.24118</v>
      </c>
      <c r="P641" s="5">
        <v>13.077443</v>
      </c>
      <c r="Q641" s="5">
        <v>9.095606</v>
      </c>
      <c r="R641" s="5">
        <v>0.438115927383067</v>
      </c>
      <c r="S641" s="5">
        <v>-1.1906154311535</v>
      </c>
      <c r="T641" s="5">
        <v>3.41661830242754e-5</v>
      </c>
      <c r="U641" s="5">
        <v>0.000275822429779701</v>
      </c>
      <c r="V641" s="3" t="s">
        <v>30</v>
      </c>
      <c r="W641" s="3" t="s">
        <v>31</v>
      </c>
    </row>
    <row r="642" spans="1:23">
      <c r="A642" s="3" t="s">
        <v>3812</v>
      </c>
      <c r="B642" s="3" t="s">
        <v>3813</v>
      </c>
      <c r="C642" s="3" t="s">
        <v>3814</v>
      </c>
      <c r="D642" s="3" t="s">
        <v>3815</v>
      </c>
      <c r="E642" s="3" t="s">
        <v>3816</v>
      </c>
      <c r="F642" s="3" t="s">
        <v>3817</v>
      </c>
      <c r="G642" s="3" t="s">
        <v>27</v>
      </c>
      <c r="H642" s="3" t="s">
        <v>3818</v>
      </c>
      <c r="I642" s="3" t="s">
        <v>40</v>
      </c>
      <c r="J642" s="5">
        <v>8.398904</v>
      </c>
      <c r="K642" s="5">
        <v>12.804285</v>
      </c>
      <c r="L642" s="5">
        <v>11.417871</v>
      </c>
      <c r="M642" s="5">
        <v>13.302938</v>
      </c>
      <c r="N642" s="5">
        <v>23.547453</v>
      </c>
      <c r="O642" s="5">
        <v>26.526396</v>
      </c>
      <c r="P642" s="5">
        <v>26.323135</v>
      </c>
      <c r="Q642" s="5">
        <v>26.834999</v>
      </c>
      <c r="R642" s="5">
        <v>0.444862112161499</v>
      </c>
      <c r="S642" s="5">
        <v>-1.16856986201606</v>
      </c>
      <c r="T642" s="5">
        <v>1.43104486415105e-16</v>
      </c>
      <c r="U642" s="5">
        <v>8.40001487243473e-15</v>
      </c>
      <c r="V642" s="3" t="s">
        <v>30</v>
      </c>
      <c r="W642" s="3" t="s">
        <v>31</v>
      </c>
    </row>
    <row r="643" spans="1:23">
      <c r="A643" s="3" t="s">
        <v>3819</v>
      </c>
      <c r="B643" s="3" t="s">
        <v>3820</v>
      </c>
      <c r="C643" s="3" t="s">
        <v>3821</v>
      </c>
      <c r="D643" s="3" t="s">
        <v>3822</v>
      </c>
      <c r="E643" s="3" t="s">
        <v>3823</v>
      </c>
      <c r="F643" s="3" t="s">
        <v>3824</v>
      </c>
      <c r="G643" s="3" t="s">
        <v>27</v>
      </c>
      <c r="H643" s="3" t="s">
        <v>3825</v>
      </c>
      <c r="I643" s="3" t="s">
        <v>40</v>
      </c>
      <c r="J643" s="5">
        <v>1.96587557692308</v>
      </c>
      <c r="K643" s="5">
        <v>5.03251317477376</v>
      </c>
      <c r="L643" s="5">
        <v>5.59626698020362</v>
      </c>
      <c r="M643" s="5">
        <v>4.48675715328054</v>
      </c>
      <c r="N643" s="5">
        <v>9.95183905882353</v>
      </c>
      <c r="O643" s="5">
        <v>10.0215532188914</v>
      </c>
      <c r="P643" s="5">
        <v>10.0861528156109</v>
      </c>
      <c r="Q643" s="5">
        <v>11.2599837121041</v>
      </c>
      <c r="R643" s="5">
        <v>0.413398056052766</v>
      </c>
      <c r="S643" s="5">
        <v>-1.27439649018213</v>
      </c>
      <c r="T643" s="5">
        <v>3.48119990462675e-8</v>
      </c>
      <c r="U643" s="5">
        <v>5.75052345147741e-7</v>
      </c>
      <c r="V643" s="3" t="s">
        <v>30</v>
      </c>
      <c r="W643" s="3" t="s">
        <v>31</v>
      </c>
    </row>
    <row r="644" spans="1:23">
      <c r="A644" s="10" t="s">
        <v>3826</v>
      </c>
      <c r="B644" s="10" t="s">
        <v>3827</v>
      </c>
      <c r="C644" s="10" t="s">
        <v>3828</v>
      </c>
      <c r="D644" s="10" t="s">
        <v>3829</v>
      </c>
      <c r="E644" s="10" t="s">
        <v>27</v>
      </c>
      <c r="F644" s="10" t="s">
        <v>27</v>
      </c>
      <c r="G644" s="10" t="s">
        <v>27</v>
      </c>
      <c r="H644" s="10" t="s">
        <v>3830</v>
      </c>
      <c r="I644" s="10" t="s">
        <v>40</v>
      </c>
      <c r="J644" s="11">
        <v>1.55262527923628</v>
      </c>
      <c r="K644" s="11">
        <v>1.45766436542031</v>
      </c>
      <c r="L644" s="11">
        <v>0.689214033412888</v>
      </c>
      <c r="M644" s="11">
        <v>1.11241222275259</v>
      </c>
      <c r="N644" s="11">
        <v>0.308189899761336</v>
      </c>
      <c r="O644" s="11">
        <v>0.248661307875895</v>
      </c>
      <c r="P644" s="11">
        <v>0.184484472553699</v>
      </c>
      <c r="Q644" s="11">
        <v>0.209951797931583</v>
      </c>
      <c r="R644" s="11">
        <v>5.05831939501506</v>
      </c>
      <c r="S644" s="11">
        <v>2.33865813527246</v>
      </c>
      <c r="T644" s="11">
        <v>4.9778291684798e-11</v>
      </c>
      <c r="U644" s="11">
        <v>1.35015934359878e-9</v>
      </c>
      <c r="V644" s="10" t="s">
        <v>41</v>
      </c>
      <c r="W644" s="10" t="s">
        <v>31</v>
      </c>
    </row>
    <row r="645" spans="1:23">
      <c r="A645" s="3" t="s">
        <v>3831</v>
      </c>
      <c r="B645" s="3" t="s">
        <v>3832</v>
      </c>
      <c r="C645" s="3" t="s">
        <v>3833</v>
      </c>
      <c r="D645" s="3" t="s">
        <v>3834</v>
      </c>
      <c r="E645" s="3" t="s">
        <v>3835</v>
      </c>
      <c r="F645" s="3" t="s">
        <v>3836</v>
      </c>
      <c r="G645" s="3" t="s">
        <v>3837</v>
      </c>
      <c r="H645" s="3" t="s">
        <v>3838</v>
      </c>
      <c r="I645" s="3" t="s">
        <v>40</v>
      </c>
      <c r="J645" s="5">
        <v>2.12143263069307</v>
      </c>
      <c r="K645" s="5">
        <v>5.93059684554456</v>
      </c>
      <c r="L645" s="5">
        <v>8.69831411188119</v>
      </c>
      <c r="M645" s="5">
        <v>6.31924356138614</v>
      </c>
      <c r="N645" s="5">
        <v>12.2154381247525</v>
      </c>
      <c r="O645" s="5">
        <v>12.6424016891089</v>
      </c>
      <c r="P645" s="5">
        <v>17.1970364326733</v>
      </c>
      <c r="Q645" s="5">
        <v>11.4498236920792</v>
      </c>
      <c r="R645" s="5">
        <v>0.431169358504445</v>
      </c>
      <c r="S645" s="5">
        <v>-1.2136734397664</v>
      </c>
      <c r="T645" s="5">
        <v>6.63559209413532e-5</v>
      </c>
      <c r="U645" s="5">
        <v>0.000496346161554996</v>
      </c>
      <c r="V645" s="3" t="s">
        <v>30</v>
      </c>
      <c r="W645" s="3" t="s">
        <v>31</v>
      </c>
    </row>
    <row r="646" spans="1:23">
      <c r="A646" s="3" t="s">
        <v>3839</v>
      </c>
      <c r="B646" s="3" t="s">
        <v>3840</v>
      </c>
      <c r="C646" s="3" t="s">
        <v>3841</v>
      </c>
      <c r="D646" s="3" t="s">
        <v>3842</v>
      </c>
      <c r="E646" s="3" t="s">
        <v>3843</v>
      </c>
      <c r="F646" s="3" t="s">
        <v>3836</v>
      </c>
      <c r="G646" s="3" t="s">
        <v>3837</v>
      </c>
      <c r="H646" s="3" t="s">
        <v>3844</v>
      </c>
      <c r="I646" s="3" t="s">
        <v>40</v>
      </c>
      <c r="J646" s="5">
        <v>1.937947</v>
      </c>
      <c r="K646" s="5">
        <v>3.570048</v>
      </c>
      <c r="L646" s="5">
        <v>4.063468</v>
      </c>
      <c r="M646" s="5">
        <v>1.800384</v>
      </c>
      <c r="N646" s="5">
        <v>6.56202</v>
      </c>
      <c r="O646" s="5">
        <v>4.497208</v>
      </c>
      <c r="P646" s="5">
        <v>6.579406</v>
      </c>
      <c r="Q646" s="5">
        <v>7.194917</v>
      </c>
      <c r="R646" s="5">
        <v>0.457922711093552</v>
      </c>
      <c r="S646" s="5">
        <v>-1.12682397632814</v>
      </c>
      <c r="T646" s="5">
        <v>3.23017175714181e-5</v>
      </c>
      <c r="U646" s="5">
        <v>0.000262008499225126</v>
      </c>
      <c r="V646" s="3" t="s">
        <v>30</v>
      </c>
      <c r="W646" s="3" t="s">
        <v>31</v>
      </c>
    </row>
    <row r="647" spans="1:23">
      <c r="A647" s="3" t="s">
        <v>3845</v>
      </c>
      <c r="B647" s="3" t="s">
        <v>3846</v>
      </c>
      <c r="C647" s="3" t="s">
        <v>3847</v>
      </c>
      <c r="D647" s="3" t="s">
        <v>3848</v>
      </c>
      <c r="E647" s="3" t="s">
        <v>27</v>
      </c>
      <c r="F647" s="3" t="s">
        <v>27</v>
      </c>
      <c r="G647" s="3" t="s">
        <v>27</v>
      </c>
      <c r="H647" s="3" t="s">
        <v>3849</v>
      </c>
      <c r="I647" s="3" t="s">
        <v>40</v>
      </c>
      <c r="J647" s="5">
        <v>5.315889</v>
      </c>
      <c r="K647" s="5">
        <v>9.312376</v>
      </c>
      <c r="L647" s="5">
        <v>10.103055</v>
      </c>
      <c r="M647" s="5">
        <v>6.739141</v>
      </c>
      <c r="N647" s="5">
        <v>20.538826</v>
      </c>
      <c r="O647" s="5">
        <v>22.327366</v>
      </c>
      <c r="P647" s="5">
        <v>21.087353</v>
      </c>
      <c r="Q647" s="5">
        <v>25.038153</v>
      </c>
      <c r="R647" s="5">
        <v>0.353633672660117</v>
      </c>
      <c r="S647" s="5">
        <v>-1.4996724415753</v>
      </c>
      <c r="T647" s="5">
        <v>2.70875954099514e-15</v>
      </c>
      <c r="U647" s="5">
        <v>1.3569385335819e-13</v>
      </c>
      <c r="V647" s="3" t="s">
        <v>30</v>
      </c>
      <c r="W647" s="3" t="s">
        <v>31</v>
      </c>
    </row>
    <row r="648" spans="1:23">
      <c r="A648" s="3" t="s">
        <v>3850</v>
      </c>
      <c r="B648" s="3" t="s">
        <v>3851</v>
      </c>
      <c r="C648" s="3" t="s">
        <v>3852</v>
      </c>
      <c r="D648" s="3" t="s">
        <v>3853</v>
      </c>
      <c r="E648" s="3" t="s">
        <v>3854</v>
      </c>
      <c r="F648" s="3" t="s">
        <v>3855</v>
      </c>
      <c r="G648" s="3" t="s">
        <v>3856</v>
      </c>
      <c r="H648" s="3" t="s">
        <v>3857</v>
      </c>
      <c r="I648" s="3" t="s">
        <v>40</v>
      </c>
      <c r="J648" s="6">
        <v>0</v>
      </c>
      <c r="K648" s="5">
        <v>0.0306081713084603</v>
      </c>
      <c r="L648" s="5">
        <v>0.0752045312664214</v>
      </c>
      <c r="M648" s="6">
        <v>0</v>
      </c>
      <c r="N648" s="5">
        <v>0.344876934314241</v>
      </c>
      <c r="O648" s="5">
        <v>0.136986404361534</v>
      </c>
      <c r="P648" s="5">
        <v>0.268473512348923</v>
      </c>
      <c r="Q648" s="5">
        <v>0.164914452968996</v>
      </c>
      <c r="R648" s="5">
        <v>0.115610545555268</v>
      </c>
      <c r="S648" s="5">
        <v>-3.11265509387935</v>
      </c>
      <c r="T648" s="5">
        <v>1.7398063639293e-5</v>
      </c>
      <c r="U648" s="5">
        <v>0.000151852906191082</v>
      </c>
      <c r="V648" s="3" t="s">
        <v>30</v>
      </c>
      <c r="W648" s="3" t="s">
        <v>31</v>
      </c>
    </row>
    <row r="649" spans="1:23">
      <c r="A649" s="3" t="s">
        <v>3858</v>
      </c>
      <c r="B649" s="3" t="s">
        <v>3859</v>
      </c>
      <c r="C649" s="3" t="s">
        <v>3860</v>
      </c>
      <c r="D649" s="3" t="s">
        <v>3861</v>
      </c>
      <c r="E649" s="3" t="s">
        <v>3862</v>
      </c>
      <c r="F649" s="3" t="s">
        <v>3863</v>
      </c>
      <c r="G649" s="3" t="s">
        <v>27</v>
      </c>
      <c r="H649" s="3" t="s">
        <v>3864</v>
      </c>
      <c r="I649" s="3" t="s">
        <v>40</v>
      </c>
      <c r="J649" s="5">
        <v>0.944156</v>
      </c>
      <c r="K649" s="5">
        <v>0.70538</v>
      </c>
      <c r="L649" s="5">
        <v>0.410667</v>
      </c>
      <c r="M649" s="5">
        <v>1.374849</v>
      </c>
      <c r="N649" s="5">
        <v>1.046597</v>
      </c>
      <c r="O649" s="5">
        <v>2.61473</v>
      </c>
      <c r="P649" s="5">
        <v>1.256292</v>
      </c>
      <c r="Q649" s="5">
        <v>2.731323</v>
      </c>
      <c r="R649" s="5">
        <v>0.44908851446383</v>
      </c>
      <c r="S649" s="5">
        <v>-1.15492826953666</v>
      </c>
      <c r="T649" s="5">
        <v>0.00350948521339507</v>
      </c>
      <c r="U649" s="5">
        <v>0.0151821021369347</v>
      </c>
      <c r="V649" s="3" t="s">
        <v>30</v>
      </c>
      <c r="W649" s="3" t="s">
        <v>31</v>
      </c>
    </row>
    <row r="650" spans="1:23">
      <c r="A650" s="3" t="s">
        <v>3865</v>
      </c>
      <c r="B650" s="3" t="s">
        <v>3866</v>
      </c>
      <c r="C650" s="3" t="s">
        <v>3867</v>
      </c>
      <c r="D650" s="3" t="s">
        <v>3868</v>
      </c>
      <c r="E650" s="3" t="s">
        <v>27</v>
      </c>
      <c r="F650" s="3" t="s">
        <v>27</v>
      </c>
      <c r="G650" s="3" t="s">
        <v>27</v>
      </c>
      <c r="H650" s="3" t="s">
        <v>3869</v>
      </c>
      <c r="I650" s="3" t="s">
        <v>40</v>
      </c>
      <c r="J650" s="5">
        <v>1.8163283741403</v>
      </c>
      <c r="K650" s="5">
        <v>2.69272077028886</v>
      </c>
      <c r="L650" s="5">
        <v>3.23186211829436</v>
      </c>
      <c r="M650" s="5">
        <v>2.36406305364512</v>
      </c>
      <c r="N650" s="5">
        <v>10.8403754607978</v>
      </c>
      <c r="O650" s="5">
        <v>10.9196428060523</v>
      </c>
      <c r="P650" s="5">
        <v>9.65514651994498</v>
      </c>
      <c r="Q650" s="5">
        <v>9.77255603851444</v>
      </c>
      <c r="R650" s="5">
        <v>0.245339487446443</v>
      </c>
      <c r="S650" s="5">
        <v>-2.02714864020758</v>
      </c>
      <c r="T650" s="5">
        <v>3.54238830344709e-33</v>
      </c>
      <c r="U650" s="5">
        <v>9.72828387834158e-31</v>
      </c>
      <c r="V650" s="3" t="s">
        <v>30</v>
      </c>
      <c r="W650" s="3" t="s">
        <v>31</v>
      </c>
    </row>
    <row r="651" spans="1:23">
      <c r="A651" s="10" t="s">
        <v>3870</v>
      </c>
      <c r="B651" s="10" t="s">
        <v>3871</v>
      </c>
      <c r="C651" s="10" t="s">
        <v>3872</v>
      </c>
      <c r="D651" s="10" t="s">
        <v>3873</v>
      </c>
      <c r="E651" s="10" t="s">
        <v>27</v>
      </c>
      <c r="F651" s="10" t="s">
        <v>3874</v>
      </c>
      <c r="G651" s="10" t="s">
        <v>3875</v>
      </c>
      <c r="H651" s="10" t="s">
        <v>3876</v>
      </c>
      <c r="I651" s="10" t="s">
        <v>40</v>
      </c>
      <c r="J651" s="11">
        <v>1.627573</v>
      </c>
      <c r="K651" s="11">
        <v>0.769102</v>
      </c>
      <c r="L651" s="11">
        <v>0.621409</v>
      </c>
      <c r="M651" s="11">
        <v>0.656802</v>
      </c>
      <c r="N651" s="11">
        <v>0.174066</v>
      </c>
      <c r="O651" s="11">
        <v>0.139493</v>
      </c>
      <c r="P651" s="11">
        <v>0.156385</v>
      </c>
      <c r="Q651" s="11">
        <v>0.17501</v>
      </c>
      <c r="R651" s="11">
        <v>5.69790403656695</v>
      </c>
      <c r="S651" s="11">
        <v>2.51043132416531</v>
      </c>
      <c r="T651" s="11">
        <v>4.73081574229418e-10</v>
      </c>
      <c r="U651" s="11">
        <v>1.09264083728732e-8</v>
      </c>
      <c r="V651" s="10" t="s">
        <v>41</v>
      </c>
      <c r="W651" s="10" t="s">
        <v>31</v>
      </c>
    </row>
    <row r="652" spans="1:23">
      <c r="A652" s="10" t="s">
        <v>3877</v>
      </c>
      <c r="B652" s="10" t="s">
        <v>3878</v>
      </c>
      <c r="C652" s="10" t="s">
        <v>3879</v>
      </c>
      <c r="D652" s="10" t="s">
        <v>3880</v>
      </c>
      <c r="E652" s="10" t="s">
        <v>3881</v>
      </c>
      <c r="F652" s="10" t="s">
        <v>3882</v>
      </c>
      <c r="G652" s="10" t="s">
        <v>27</v>
      </c>
      <c r="H652" s="10" t="s">
        <v>3883</v>
      </c>
      <c r="I652" s="10" t="s">
        <v>40</v>
      </c>
      <c r="J652" s="11">
        <v>820.856384</v>
      </c>
      <c r="K652" s="11">
        <v>152.082336</v>
      </c>
      <c r="L652" s="11">
        <v>43.984722</v>
      </c>
      <c r="M652" s="11">
        <v>469.263947</v>
      </c>
      <c r="N652" s="11">
        <v>2.827426</v>
      </c>
      <c r="O652" s="11">
        <v>4.552258</v>
      </c>
      <c r="P652" s="11">
        <v>20.913717</v>
      </c>
      <c r="Q652" s="11">
        <v>14.126252</v>
      </c>
      <c r="R652" s="11">
        <v>35.0353499827073</v>
      </c>
      <c r="S652" s="11">
        <v>5.13073940287267</v>
      </c>
      <c r="T652" s="11">
        <v>1.84693773036234e-11</v>
      </c>
      <c r="U652" s="11">
        <v>5.44138991479739e-10</v>
      </c>
      <c r="V652" s="10" t="s">
        <v>41</v>
      </c>
      <c r="W652" s="10" t="s">
        <v>31</v>
      </c>
    </row>
    <row r="653" spans="1:23">
      <c r="A653" s="10" t="s">
        <v>3884</v>
      </c>
      <c r="B653" s="10" t="s">
        <v>3885</v>
      </c>
      <c r="C653" s="10" t="s">
        <v>3886</v>
      </c>
      <c r="D653" s="10" t="s">
        <v>3887</v>
      </c>
      <c r="E653" s="10" t="s">
        <v>3881</v>
      </c>
      <c r="F653" s="10" t="s">
        <v>3882</v>
      </c>
      <c r="G653" s="10" t="s">
        <v>27</v>
      </c>
      <c r="H653" s="10" t="s">
        <v>3883</v>
      </c>
      <c r="I653" s="10" t="s">
        <v>40</v>
      </c>
      <c r="J653" s="11">
        <v>394.377899</v>
      </c>
      <c r="K653" s="11">
        <v>75.724533</v>
      </c>
      <c r="L653" s="11">
        <v>20.166807</v>
      </c>
      <c r="M653" s="11">
        <v>224.982758</v>
      </c>
      <c r="N653" s="11">
        <v>1.457443</v>
      </c>
      <c r="O653" s="11">
        <v>2.182361</v>
      </c>
      <c r="P653" s="11">
        <v>8.67613</v>
      </c>
      <c r="Q653" s="11">
        <v>6.647452</v>
      </c>
      <c r="R653" s="11">
        <v>37.7175256043409</v>
      </c>
      <c r="S653" s="11">
        <v>5.23716312839138</v>
      </c>
      <c r="T653" s="11">
        <v>2.90827827066978e-12</v>
      </c>
      <c r="U653" s="11">
        <v>1.00059086184856e-10</v>
      </c>
      <c r="V653" s="10" t="s">
        <v>41</v>
      </c>
      <c r="W653" s="10" t="s">
        <v>31</v>
      </c>
    </row>
    <row r="654" spans="1:23">
      <c r="A654" s="10" t="s">
        <v>3888</v>
      </c>
      <c r="B654" s="10" t="s">
        <v>3889</v>
      </c>
      <c r="C654" s="10" t="s">
        <v>3890</v>
      </c>
      <c r="D654" s="10" t="s">
        <v>3891</v>
      </c>
      <c r="E654" s="10" t="s">
        <v>3881</v>
      </c>
      <c r="F654" s="10" t="s">
        <v>3882</v>
      </c>
      <c r="G654" s="10" t="s">
        <v>27</v>
      </c>
      <c r="H654" s="10" t="s">
        <v>3892</v>
      </c>
      <c r="I654" s="10" t="s">
        <v>40</v>
      </c>
      <c r="J654" s="11">
        <v>20.876772</v>
      </c>
      <c r="K654" s="11">
        <v>1.429696</v>
      </c>
      <c r="L654" s="11">
        <v>0.569503</v>
      </c>
      <c r="M654" s="11">
        <v>11.925885</v>
      </c>
      <c r="N654" s="12">
        <v>0</v>
      </c>
      <c r="O654" s="11">
        <v>0.220359</v>
      </c>
      <c r="P654" s="11">
        <v>0.504028</v>
      </c>
      <c r="Q654" s="11">
        <v>0.369936</v>
      </c>
      <c r="R654" s="11">
        <v>31.8021790641337</v>
      </c>
      <c r="S654" s="11">
        <v>4.99105371628737</v>
      </c>
      <c r="T654" s="11">
        <v>1.08582431188124e-6</v>
      </c>
      <c r="U654" s="11">
        <v>1.2756984027824e-5</v>
      </c>
      <c r="V654" s="10" t="s">
        <v>41</v>
      </c>
      <c r="W654" s="10" t="s">
        <v>31</v>
      </c>
    </row>
    <row r="655" spans="1:23">
      <c r="A655" s="10" t="s">
        <v>3893</v>
      </c>
      <c r="B655" s="10" t="s">
        <v>3894</v>
      </c>
      <c r="C655" s="10" t="s">
        <v>3895</v>
      </c>
      <c r="D655" s="10" t="s">
        <v>3896</v>
      </c>
      <c r="E655" s="10" t="s">
        <v>3881</v>
      </c>
      <c r="F655" s="10" t="s">
        <v>3897</v>
      </c>
      <c r="G655" s="10" t="s">
        <v>27</v>
      </c>
      <c r="H655" s="10" t="s">
        <v>3898</v>
      </c>
      <c r="I655" s="10" t="s">
        <v>40</v>
      </c>
      <c r="J655" s="11">
        <v>329.456085</v>
      </c>
      <c r="K655" s="11">
        <v>75.974762</v>
      </c>
      <c r="L655" s="11">
        <v>25.69244</v>
      </c>
      <c r="M655" s="11">
        <v>220.714462</v>
      </c>
      <c r="N655" s="11">
        <v>1.339627</v>
      </c>
      <c r="O655" s="11">
        <v>1.560016</v>
      </c>
      <c r="P655" s="11">
        <v>10.632631</v>
      </c>
      <c r="Q655" s="11">
        <v>6.791978</v>
      </c>
      <c r="R655" s="11">
        <v>32.07191826789</v>
      </c>
      <c r="S655" s="11">
        <v>5.00323874092782</v>
      </c>
      <c r="T655" s="11">
        <v>1.90300848097904e-11</v>
      </c>
      <c r="U655" s="11">
        <v>5.56394818041381e-10</v>
      </c>
      <c r="V655" s="10" t="s">
        <v>41</v>
      </c>
      <c r="W655" s="10" t="s">
        <v>31</v>
      </c>
    </row>
    <row r="656" spans="1:23">
      <c r="A656" s="10" t="s">
        <v>3899</v>
      </c>
      <c r="B656" s="10" t="s">
        <v>3900</v>
      </c>
      <c r="C656" s="10" t="s">
        <v>3901</v>
      </c>
      <c r="D656" s="10" t="s">
        <v>3902</v>
      </c>
      <c r="E656" s="10" t="s">
        <v>3903</v>
      </c>
      <c r="F656" s="10" t="s">
        <v>3897</v>
      </c>
      <c r="G656" s="10" t="s">
        <v>27</v>
      </c>
      <c r="H656" s="10" t="s">
        <v>3904</v>
      </c>
      <c r="I656" s="10" t="s">
        <v>40</v>
      </c>
      <c r="J656" s="11">
        <v>62.5666732311669</v>
      </c>
      <c r="K656" s="11">
        <v>9.97264422082718</v>
      </c>
      <c r="L656" s="11">
        <v>2.65839594756278</v>
      </c>
      <c r="M656" s="11">
        <v>28.0124673205318</v>
      </c>
      <c r="N656" s="12">
        <v>0</v>
      </c>
      <c r="O656" s="11">
        <v>0.260320556868538</v>
      </c>
      <c r="P656" s="11">
        <v>1.12972527769572</v>
      </c>
      <c r="Q656" s="11">
        <v>1.1780553042836</v>
      </c>
      <c r="R656" s="11">
        <v>40.1892975159041</v>
      </c>
      <c r="S656" s="11">
        <v>5.32873945508624</v>
      </c>
      <c r="T656" s="11">
        <v>2.23655932889387e-7</v>
      </c>
      <c r="U656" s="11">
        <v>3.10433627428328e-6</v>
      </c>
      <c r="V656" s="10" t="s">
        <v>41</v>
      </c>
      <c r="W656" s="10" t="s">
        <v>31</v>
      </c>
    </row>
    <row r="657" spans="1:23">
      <c r="A657" s="10" t="s">
        <v>3905</v>
      </c>
      <c r="B657" s="10" t="s">
        <v>3906</v>
      </c>
      <c r="C657" s="10" t="s">
        <v>3907</v>
      </c>
      <c r="D657" s="10" t="s">
        <v>3908</v>
      </c>
      <c r="E657" s="10" t="s">
        <v>3909</v>
      </c>
      <c r="F657" s="10" t="s">
        <v>3910</v>
      </c>
      <c r="G657" s="10" t="s">
        <v>27</v>
      </c>
      <c r="H657" s="10" t="s">
        <v>3911</v>
      </c>
      <c r="I657" s="10" t="s">
        <v>40</v>
      </c>
      <c r="J657" s="11">
        <v>54.20359</v>
      </c>
      <c r="K657" s="11">
        <v>22.113222</v>
      </c>
      <c r="L657" s="11">
        <v>19.438942</v>
      </c>
      <c r="M657" s="11">
        <v>26.204775</v>
      </c>
      <c r="N657" s="11">
        <v>3.165616</v>
      </c>
      <c r="O657" s="11">
        <v>1.890776</v>
      </c>
      <c r="P657" s="11">
        <v>2.296151</v>
      </c>
      <c r="Q657" s="11">
        <v>2.001394</v>
      </c>
      <c r="R657" s="11">
        <v>13.0384167650477</v>
      </c>
      <c r="S657" s="11">
        <v>3.70469679084535</v>
      </c>
      <c r="T657" s="11">
        <v>4.09869898113678e-35</v>
      </c>
      <c r="U657" s="11">
        <v>1.3132060756438e-32</v>
      </c>
      <c r="V657" s="10" t="s">
        <v>41</v>
      </c>
      <c r="W657" s="10" t="s">
        <v>31</v>
      </c>
    </row>
    <row r="658" spans="1:23">
      <c r="A658" s="10" t="s">
        <v>3912</v>
      </c>
      <c r="B658" s="10" t="s">
        <v>3913</v>
      </c>
      <c r="C658" s="10" t="s">
        <v>3914</v>
      </c>
      <c r="D658" s="10" t="s">
        <v>3915</v>
      </c>
      <c r="E658" s="10" t="s">
        <v>3916</v>
      </c>
      <c r="F658" s="10" t="s">
        <v>3917</v>
      </c>
      <c r="G658" s="10" t="s">
        <v>27</v>
      </c>
      <c r="H658" s="10" t="s">
        <v>3918</v>
      </c>
      <c r="I658" s="10" t="s">
        <v>40</v>
      </c>
      <c r="J658" s="11">
        <v>1.94717</v>
      </c>
      <c r="K658" s="11">
        <v>1.479501</v>
      </c>
      <c r="L658" s="11">
        <v>2.150909</v>
      </c>
      <c r="M658" s="11">
        <v>2.017255</v>
      </c>
      <c r="N658" s="11">
        <v>0.109142</v>
      </c>
      <c r="O658" s="11">
        <v>1.242988</v>
      </c>
      <c r="P658" s="11">
        <v>0.566592</v>
      </c>
      <c r="Q658" s="11">
        <v>0.674035</v>
      </c>
      <c r="R658" s="11">
        <v>2.92925060080833</v>
      </c>
      <c r="S658" s="11">
        <v>1.55053162274199</v>
      </c>
      <c r="T658" s="11">
        <v>0.00242570905846062</v>
      </c>
      <c r="U658" s="11">
        <v>0.0110598812956021</v>
      </c>
      <c r="V658" s="10" t="s">
        <v>41</v>
      </c>
      <c r="W658" s="10" t="s">
        <v>31</v>
      </c>
    </row>
    <row r="659" spans="1:23">
      <c r="A659" s="10" t="s">
        <v>3919</v>
      </c>
      <c r="B659" s="10" t="s">
        <v>3920</v>
      </c>
      <c r="C659" s="10" t="s">
        <v>3921</v>
      </c>
      <c r="D659" s="10" t="s">
        <v>3922</v>
      </c>
      <c r="E659" s="10" t="s">
        <v>3923</v>
      </c>
      <c r="F659" s="10" t="s">
        <v>3924</v>
      </c>
      <c r="G659" s="10" t="s">
        <v>1132</v>
      </c>
      <c r="H659" s="10" t="s">
        <v>3925</v>
      </c>
      <c r="I659" s="10" t="s">
        <v>40</v>
      </c>
      <c r="J659" s="11">
        <v>5.992988</v>
      </c>
      <c r="K659" s="11">
        <v>8.645512</v>
      </c>
      <c r="L659" s="11">
        <v>6.32462</v>
      </c>
      <c r="M659" s="11">
        <v>6.268482</v>
      </c>
      <c r="N659" s="11">
        <v>1.037493</v>
      </c>
      <c r="O659" s="11">
        <v>1.051375</v>
      </c>
      <c r="P659" s="11">
        <v>1.317158</v>
      </c>
      <c r="Q659" s="11">
        <v>1.267944</v>
      </c>
      <c r="R659" s="11">
        <v>5.82622524320866</v>
      </c>
      <c r="S659" s="11">
        <v>2.54256147747871</v>
      </c>
      <c r="T659" s="11">
        <v>1.87937183068876e-28</v>
      </c>
      <c r="U659" s="11">
        <v>3.6128574230203e-26</v>
      </c>
      <c r="V659" s="10" t="s">
        <v>41</v>
      </c>
      <c r="W659" s="10" t="s">
        <v>31</v>
      </c>
    </row>
    <row r="660" spans="1:23">
      <c r="A660" s="10" t="s">
        <v>3926</v>
      </c>
      <c r="B660" s="10" t="s">
        <v>3927</v>
      </c>
      <c r="C660" s="10" t="s">
        <v>3928</v>
      </c>
      <c r="D660" s="10" t="s">
        <v>3929</v>
      </c>
      <c r="E660" s="10" t="s">
        <v>3930</v>
      </c>
      <c r="F660" s="10" t="s">
        <v>3931</v>
      </c>
      <c r="G660" s="10" t="s">
        <v>27</v>
      </c>
      <c r="H660" s="10" t="s">
        <v>3932</v>
      </c>
      <c r="I660" s="10" t="s">
        <v>40</v>
      </c>
      <c r="J660" s="11">
        <v>8.920864</v>
      </c>
      <c r="K660" s="11">
        <v>9.498978</v>
      </c>
      <c r="L660" s="11">
        <v>6.920804</v>
      </c>
      <c r="M660" s="11">
        <v>9.326877</v>
      </c>
      <c r="N660" s="11">
        <v>2.185439</v>
      </c>
      <c r="O660" s="11">
        <v>1.630413</v>
      </c>
      <c r="P660" s="11">
        <v>1.569402</v>
      </c>
      <c r="Q660" s="11">
        <v>1.548888</v>
      </c>
      <c r="R660" s="11">
        <v>4.99954039014488</v>
      </c>
      <c r="S660" s="11">
        <v>2.32179547342011</v>
      </c>
      <c r="T660" s="11">
        <v>4.99538340432909e-28</v>
      </c>
      <c r="U660" s="11">
        <v>9.14571444942585e-26</v>
      </c>
      <c r="V660" s="10" t="s">
        <v>41</v>
      </c>
      <c r="W660" s="10" t="s">
        <v>31</v>
      </c>
    </row>
    <row r="661" spans="1:23">
      <c r="A661" s="10" t="s">
        <v>3933</v>
      </c>
      <c r="B661" s="10" t="s">
        <v>3934</v>
      </c>
      <c r="C661" s="10" t="s">
        <v>3935</v>
      </c>
      <c r="D661" s="10" t="s">
        <v>3936</v>
      </c>
      <c r="E661" s="10" t="s">
        <v>3937</v>
      </c>
      <c r="F661" s="10" t="s">
        <v>3938</v>
      </c>
      <c r="G661" s="10" t="s">
        <v>27</v>
      </c>
      <c r="H661" s="10" t="s">
        <v>3939</v>
      </c>
      <c r="I661" s="10" t="s">
        <v>40</v>
      </c>
      <c r="J661" s="11">
        <v>1.117792</v>
      </c>
      <c r="K661" s="11">
        <v>0.897387</v>
      </c>
      <c r="L661" s="11">
        <v>1.132367</v>
      </c>
      <c r="M661" s="11">
        <v>1.140841</v>
      </c>
      <c r="N661" s="11">
        <v>0.714976</v>
      </c>
      <c r="O661" s="11">
        <v>0.262603</v>
      </c>
      <c r="P661" s="11">
        <v>0.532486</v>
      </c>
      <c r="Q661" s="11">
        <v>0.213441</v>
      </c>
      <c r="R661" s="11">
        <v>2.48817642642381</v>
      </c>
      <c r="S661" s="11">
        <v>1.31508878470593</v>
      </c>
      <c r="T661" s="11">
        <v>0.000167000749461907</v>
      </c>
      <c r="U661" s="11">
        <v>0.00111665414172812</v>
      </c>
      <c r="V661" s="10" t="s">
        <v>41</v>
      </c>
      <c r="W661" s="10" t="s">
        <v>31</v>
      </c>
    </row>
    <row r="662" spans="1:23">
      <c r="A662" s="3" t="s">
        <v>3940</v>
      </c>
      <c r="B662" s="3" t="s">
        <v>3941</v>
      </c>
      <c r="C662" s="3" t="s">
        <v>3942</v>
      </c>
      <c r="D662" s="3" t="s">
        <v>3943</v>
      </c>
      <c r="E662" s="3" t="s">
        <v>3944</v>
      </c>
      <c r="F662" s="3" t="s">
        <v>3945</v>
      </c>
      <c r="G662" s="3" t="s">
        <v>3946</v>
      </c>
      <c r="H662" s="3" t="s">
        <v>3947</v>
      </c>
      <c r="I662" s="3" t="s">
        <v>40</v>
      </c>
      <c r="J662" s="5">
        <v>0.263815</v>
      </c>
      <c r="K662" s="5">
        <v>0.116043</v>
      </c>
      <c r="L662" s="5">
        <v>0.337327</v>
      </c>
      <c r="M662" s="5">
        <v>0.288611</v>
      </c>
      <c r="N662" s="5">
        <v>0.548889</v>
      </c>
      <c r="O662" s="5">
        <v>1.316352</v>
      </c>
      <c r="P662" s="5">
        <v>0.665327</v>
      </c>
      <c r="Q662" s="5">
        <v>1.198778</v>
      </c>
      <c r="R662" s="5">
        <v>0.269697689621719</v>
      </c>
      <c r="S662" s="5">
        <v>-1.89058493217764</v>
      </c>
      <c r="T662" s="5">
        <v>7.26874714240637e-6</v>
      </c>
      <c r="U662" s="5">
        <v>6.95186954621067e-5</v>
      </c>
      <c r="V662" s="3" t="s">
        <v>30</v>
      </c>
      <c r="W662" s="3" t="s">
        <v>31</v>
      </c>
    </row>
    <row r="663" spans="1:23">
      <c r="A663" s="10" t="s">
        <v>3948</v>
      </c>
      <c r="B663" s="10" t="s">
        <v>3949</v>
      </c>
      <c r="C663" s="10" t="s">
        <v>3950</v>
      </c>
      <c r="D663" s="10" t="s">
        <v>3951</v>
      </c>
      <c r="E663" s="10" t="s">
        <v>27</v>
      </c>
      <c r="F663" s="10" t="s">
        <v>3952</v>
      </c>
      <c r="G663" s="10" t="s">
        <v>27</v>
      </c>
      <c r="H663" s="10" t="s">
        <v>3953</v>
      </c>
      <c r="I663" s="10" t="s">
        <v>40</v>
      </c>
      <c r="J663" s="11">
        <v>0.291802795284872</v>
      </c>
      <c r="K663" s="11">
        <v>0.505114460510806</v>
      </c>
      <c r="L663" s="11">
        <v>0.214799321021611</v>
      </c>
      <c r="M663" s="11">
        <v>0.372848425933202</v>
      </c>
      <c r="N663" s="11">
        <v>0.116097409037328</v>
      </c>
      <c r="O663" s="11">
        <v>0.139045730451866</v>
      </c>
      <c r="P663" s="11">
        <v>0.199192764636542</v>
      </c>
      <c r="Q663" s="11">
        <v>0.167335593713163</v>
      </c>
      <c r="R663" s="11">
        <v>2.22716500203664</v>
      </c>
      <c r="S663" s="11">
        <v>1.15520844577804</v>
      </c>
      <c r="T663" s="11">
        <v>0.00798865630619108</v>
      </c>
      <c r="U663" s="11">
        <v>0.0297547942196446</v>
      </c>
      <c r="V663" s="10" t="s">
        <v>41</v>
      </c>
      <c r="W663" s="10" t="s">
        <v>31</v>
      </c>
    </row>
    <row r="664" spans="1:23">
      <c r="A664" s="3" t="s">
        <v>3954</v>
      </c>
      <c r="B664" s="3" t="s">
        <v>3955</v>
      </c>
      <c r="C664" s="3" t="s">
        <v>3956</v>
      </c>
      <c r="D664" s="3" t="s">
        <v>3957</v>
      </c>
      <c r="E664" s="3" t="s">
        <v>3958</v>
      </c>
      <c r="F664" s="3" t="s">
        <v>3959</v>
      </c>
      <c r="G664" s="3" t="s">
        <v>27</v>
      </c>
      <c r="H664" s="3" t="s">
        <v>3960</v>
      </c>
      <c r="I664" s="3" t="s">
        <v>40</v>
      </c>
      <c r="J664" s="5">
        <v>1.419179</v>
      </c>
      <c r="K664" s="5">
        <v>3.351738</v>
      </c>
      <c r="L664" s="5">
        <v>7.448832</v>
      </c>
      <c r="M664" s="5">
        <v>2.131649</v>
      </c>
      <c r="N664" s="5">
        <v>18.724455</v>
      </c>
      <c r="O664" s="5">
        <v>9.619065</v>
      </c>
      <c r="P664" s="5">
        <v>18.204971</v>
      </c>
      <c r="Q664" s="5">
        <v>18.548698</v>
      </c>
      <c r="R664" s="5">
        <v>0.220461101630671</v>
      </c>
      <c r="S664" s="5">
        <v>-2.18140396715463</v>
      </c>
      <c r="T664" s="5">
        <v>1.2801315068559e-7</v>
      </c>
      <c r="U664" s="5">
        <v>1.86785032674923e-6</v>
      </c>
      <c r="V664" s="3" t="s">
        <v>30</v>
      </c>
      <c r="W664" s="3" t="s">
        <v>31</v>
      </c>
    </row>
    <row r="665" spans="1:23">
      <c r="A665" s="3" t="s">
        <v>3961</v>
      </c>
      <c r="B665" s="3" t="s">
        <v>3962</v>
      </c>
      <c r="C665" s="3" t="s">
        <v>3963</v>
      </c>
      <c r="D665" s="3" t="s">
        <v>3964</v>
      </c>
      <c r="E665" s="3" t="s">
        <v>3965</v>
      </c>
      <c r="F665" s="3" t="s">
        <v>3966</v>
      </c>
      <c r="G665" s="3" t="s">
        <v>27</v>
      </c>
      <c r="H665" s="3" t="s">
        <v>3967</v>
      </c>
      <c r="I665" s="3" t="s">
        <v>40</v>
      </c>
      <c r="J665" s="5">
        <v>0.253801</v>
      </c>
      <c r="K665" s="5">
        <v>0.379811</v>
      </c>
      <c r="L665" s="5">
        <v>0.337415</v>
      </c>
      <c r="M665" s="5">
        <v>0.575599</v>
      </c>
      <c r="N665" s="5">
        <v>1.919381</v>
      </c>
      <c r="O665" s="5">
        <v>2.034928</v>
      </c>
      <c r="P665" s="5">
        <v>2.004932</v>
      </c>
      <c r="Q665" s="5">
        <v>2.35934</v>
      </c>
      <c r="R665" s="5">
        <v>0.185924257995444</v>
      </c>
      <c r="S665" s="5">
        <v>-2.42721308037733</v>
      </c>
      <c r="T665" s="5">
        <v>5.64535417551849e-16</v>
      </c>
      <c r="U665" s="5">
        <v>3.0570387980739e-14</v>
      </c>
      <c r="V665" s="3" t="s">
        <v>30</v>
      </c>
      <c r="W665" s="3" t="s">
        <v>31</v>
      </c>
    </row>
    <row r="666" spans="1:23">
      <c r="A666" s="10" t="s">
        <v>3968</v>
      </c>
      <c r="B666" s="10" t="s">
        <v>3969</v>
      </c>
      <c r="C666" s="10" t="s">
        <v>3970</v>
      </c>
      <c r="D666" s="10" t="s">
        <v>3971</v>
      </c>
      <c r="E666" s="10" t="s">
        <v>27</v>
      </c>
      <c r="F666" s="10" t="s">
        <v>27</v>
      </c>
      <c r="G666" s="10" t="s">
        <v>27</v>
      </c>
      <c r="H666" s="10" t="s">
        <v>3972</v>
      </c>
      <c r="I666" s="10" t="s">
        <v>40</v>
      </c>
      <c r="J666" s="11">
        <v>0.887278</v>
      </c>
      <c r="K666" s="11">
        <v>0.884442</v>
      </c>
      <c r="L666" s="11">
        <v>0.819635</v>
      </c>
      <c r="M666" s="11">
        <v>0.858981</v>
      </c>
      <c r="N666" s="11">
        <v>0.178375</v>
      </c>
      <c r="O666" s="11">
        <v>0.354368</v>
      </c>
      <c r="P666" s="11">
        <v>0.209028</v>
      </c>
      <c r="Q666" s="11">
        <v>0.496554</v>
      </c>
      <c r="R666" s="11">
        <v>2.78629277451396</v>
      </c>
      <c r="S666" s="11">
        <v>1.47834685957134</v>
      </c>
      <c r="T666" s="11">
        <v>0.000135360043210355</v>
      </c>
      <c r="U666" s="11">
        <v>0.000930161798271694</v>
      </c>
      <c r="V666" s="10" t="s">
        <v>41</v>
      </c>
      <c r="W666" s="10" t="s">
        <v>31</v>
      </c>
    </row>
    <row r="667" spans="1:23">
      <c r="A667" s="10" t="s">
        <v>3973</v>
      </c>
      <c r="B667" s="10" t="s">
        <v>3974</v>
      </c>
      <c r="C667" s="10" t="s">
        <v>3975</v>
      </c>
      <c r="D667" s="10" t="s">
        <v>3976</v>
      </c>
      <c r="E667" s="10" t="s">
        <v>3977</v>
      </c>
      <c r="F667" s="10" t="s">
        <v>3978</v>
      </c>
      <c r="G667" s="10" t="s">
        <v>3979</v>
      </c>
      <c r="H667" s="10" t="s">
        <v>3980</v>
      </c>
      <c r="I667" s="10" t="s">
        <v>40</v>
      </c>
      <c r="J667" s="11">
        <v>4.708574</v>
      </c>
      <c r="K667" s="11">
        <v>3.284828</v>
      </c>
      <c r="L667" s="11">
        <v>3.648398</v>
      </c>
      <c r="M667" s="11">
        <v>3.924764</v>
      </c>
      <c r="N667" s="11">
        <v>1.833279</v>
      </c>
      <c r="O667" s="11">
        <v>1.498542</v>
      </c>
      <c r="P667" s="11">
        <v>1.324974</v>
      </c>
      <c r="Q667" s="11">
        <v>1.40576</v>
      </c>
      <c r="R667" s="11">
        <v>2.56765736558266</v>
      </c>
      <c r="S667" s="11">
        <v>1.36045269858378</v>
      </c>
      <c r="T667" s="11">
        <v>5.61776199382455e-13</v>
      </c>
      <c r="U667" s="11">
        <v>2.05703718340542e-11</v>
      </c>
      <c r="V667" s="10" t="s">
        <v>41</v>
      </c>
      <c r="W667" s="10" t="s">
        <v>31</v>
      </c>
    </row>
    <row r="668" spans="1:23">
      <c r="A668" s="10" t="s">
        <v>3981</v>
      </c>
      <c r="B668" s="10" t="s">
        <v>3982</v>
      </c>
      <c r="C668" s="10" t="s">
        <v>3983</v>
      </c>
      <c r="D668" s="10" t="s">
        <v>3984</v>
      </c>
      <c r="E668" s="10" t="s">
        <v>3985</v>
      </c>
      <c r="F668" s="10" t="s">
        <v>3978</v>
      </c>
      <c r="G668" s="10" t="s">
        <v>3979</v>
      </c>
      <c r="H668" s="10" t="s">
        <v>3986</v>
      </c>
      <c r="I668" s="10" t="s">
        <v>40</v>
      </c>
      <c r="J668" s="11">
        <v>2.82765478181263</v>
      </c>
      <c r="K668" s="11">
        <v>2.51723864327128</v>
      </c>
      <c r="L668" s="11">
        <v>1.22591652578578</v>
      </c>
      <c r="M668" s="11">
        <v>2.77133688434544</v>
      </c>
      <c r="N668" s="11">
        <v>0.0263908330790357</v>
      </c>
      <c r="O668" s="12">
        <v>0</v>
      </c>
      <c r="P668" s="12">
        <v>0</v>
      </c>
      <c r="Q668" s="12">
        <v>0</v>
      </c>
      <c r="R668" s="11">
        <v>353.99211564247</v>
      </c>
      <c r="S668" s="11">
        <v>8.46757341773785</v>
      </c>
      <c r="T668" s="11">
        <v>7.39670146471457e-50</v>
      </c>
      <c r="U668" s="11">
        <v>4.94582051416719e-47</v>
      </c>
      <c r="V668" s="10" t="s">
        <v>41</v>
      </c>
      <c r="W668" s="10" t="s">
        <v>31</v>
      </c>
    </row>
    <row r="669" spans="1:23">
      <c r="A669" s="10" t="s">
        <v>3987</v>
      </c>
      <c r="B669" s="10" t="s">
        <v>3988</v>
      </c>
      <c r="C669" s="10" t="s">
        <v>3989</v>
      </c>
      <c r="D669" s="10" t="s">
        <v>3990</v>
      </c>
      <c r="E669" s="10" t="s">
        <v>27</v>
      </c>
      <c r="F669" s="10" t="s">
        <v>3991</v>
      </c>
      <c r="G669" s="10" t="s">
        <v>27</v>
      </c>
      <c r="H669" s="10" t="s">
        <v>3992</v>
      </c>
      <c r="I669" s="10" t="s">
        <v>40</v>
      </c>
      <c r="J669" s="11">
        <v>2.746509</v>
      </c>
      <c r="K669" s="11">
        <v>1.607944</v>
      </c>
      <c r="L669" s="11">
        <v>0.638384</v>
      </c>
      <c r="M669" s="11">
        <v>2.399485</v>
      </c>
      <c r="N669" s="11">
        <v>0.369924</v>
      </c>
      <c r="O669" s="11">
        <v>0.079979</v>
      </c>
      <c r="P669" s="11">
        <v>0.406586</v>
      </c>
      <c r="Q669" s="11">
        <v>0.144753</v>
      </c>
      <c r="R669" s="11">
        <v>7.38315212506067</v>
      </c>
      <c r="S669" s="11">
        <v>2.88423688461903</v>
      </c>
      <c r="T669" s="11">
        <v>8.41048670809905e-8</v>
      </c>
      <c r="U669" s="11">
        <v>1.28191154691631e-6</v>
      </c>
      <c r="V669" s="10" t="s">
        <v>41</v>
      </c>
      <c r="W669" s="10" t="s">
        <v>31</v>
      </c>
    </row>
    <row r="670" spans="1:23">
      <c r="A670" s="10" t="s">
        <v>3993</v>
      </c>
      <c r="B670" s="10" t="s">
        <v>3994</v>
      </c>
      <c r="C670" s="10" t="s">
        <v>3995</v>
      </c>
      <c r="D670" s="10" t="s">
        <v>3996</v>
      </c>
      <c r="E670" s="10" t="s">
        <v>27</v>
      </c>
      <c r="F670" s="10" t="s">
        <v>3997</v>
      </c>
      <c r="G670" s="10" t="s">
        <v>27</v>
      </c>
      <c r="H670" s="10" t="s">
        <v>3998</v>
      </c>
      <c r="I670" s="10" t="s">
        <v>40</v>
      </c>
      <c r="J670" s="11">
        <v>158.053421</v>
      </c>
      <c r="K670" s="11">
        <v>94.827324</v>
      </c>
      <c r="L670" s="11">
        <v>123.841942</v>
      </c>
      <c r="M670" s="11">
        <v>100.56649</v>
      </c>
      <c r="N670" s="11">
        <v>50.194336</v>
      </c>
      <c r="O670" s="11">
        <v>43.738258</v>
      </c>
      <c r="P670" s="11">
        <v>41.393661</v>
      </c>
      <c r="Q670" s="11">
        <v>36.661335</v>
      </c>
      <c r="R670" s="11">
        <v>2.77513730496485</v>
      </c>
      <c r="S670" s="11">
        <v>1.47255915318937</v>
      </c>
      <c r="T670" s="11">
        <v>2.9703037777573e-15</v>
      </c>
      <c r="U670" s="11">
        <v>1.47832691903332e-13</v>
      </c>
      <c r="V670" s="10" t="s">
        <v>41</v>
      </c>
      <c r="W670" s="10" t="s">
        <v>31</v>
      </c>
    </row>
    <row r="671" spans="1:23">
      <c r="A671" s="10" t="s">
        <v>3999</v>
      </c>
      <c r="B671" s="10" t="s">
        <v>4000</v>
      </c>
      <c r="C671" s="10" t="s">
        <v>4001</v>
      </c>
      <c r="D671" s="10" t="s">
        <v>4002</v>
      </c>
      <c r="E671" s="10" t="s">
        <v>27</v>
      </c>
      <c r="F671" s="10" t="s">
        <v>4003</v>
      </c>
      <c r="G671" s="10" t="s">
        <v>27</v>
      </c>
      <c r="H671" s="10" t="s">
        <v>4004</v>
      </c>
      <c r="I671" s="10" t="s">
        <v>40</v>
      </c>
      <c r="J671" s="11">
        <v>8.725189</v>
      </c>
      <c r="K671" s="11">
        <v>13.147994</v>
      </c>
      <c r="L671" s="11">
        <v>7.469619</v>
      </c>
      <c r="M671" s="11">
        <v>11.656977</v>
      </c>
      <c r="N671" s="11">
        <v>4.526069</v>
      </c>
      <c r="O671" s="11">
        <v>4.682199</v>
      </c>
      <c r="P671" s="11">
        <v>4.81406</v>
      </c>
      <c r="Q671" s="11">
        <v>4.107219</v>
      </c>
      <c r="R671" s="11">
        <v>2.26148943489873</v>
      </c>
      <c r="S671" s="11">
        <v>1.17727325608217</v>
      </c>
      <c r="T671" s="11">
        <v>2.45209119512144e-7</v>
      </c>
      <c r="U671" s="11">
        <v>3.36402412932851e-6</v>
      </c>
      <c r="V671" s="10" t="s">
        <v>41</v>
      </c>
      <c r="W671" s="10" t="s">
        <v>31</v>
      </c>
    </row>
    <row r="672" spans="1:23">
      <c r="A672" s="10" t="s">
        <v>4005</v>
      </c>
      <c r="B672" s="10" t="s">
        <v>4006</v>
      </c>
      <c r="C672" s="10" t="s">
        <v>4007</v>
      </c>
      <c r="D672" s="10" t="s">
        <v>4002</v>
      </c>
      <c r="E672" s="10" t="s">
        <v>27</v>
      </c>
      <c r="F672" s="10" t="s">
        <v>4003</v>
      </c>
      <c r="G672" s="10" t="s">
        <v>27</v>
      </c>
      <c r="H672" s="10" t="s">
        <v>4008</v>
      </c>
      <c r="I672" s="10" t="s">
        <v>40</v>
      </c>
      <c r="J672" s="11">
        <v>3.454003</v>
      </c>
      <c r="K672" s="11">
        <v>2.819016</v>
      </c>
      <c r="L672" s="11">
        <v>2.868634</v>
      </c>
      <c r="M672" s="11">
        <v>2.190449</v>
      </c>
      <c r="N672" s="11">
        <v>1.272286</v>
      </c>
      <c r="O672" s="11">
        <v>0.708907</v>
      </c>
      <c r="P672" s="11">
        <v>1.378394</v>
      </c>
      <c r="Q672" s="11">
        <v>0.763721</v>
      </c>
      <c r="R672" s="11">
        <v>2.74830354656989</v>
      </c>
      <c r="S672" s="11">
        <v>1.45854135675646</v>
      </c>
      <c r="T672" s="11">
        <v>9.64784870228094e-5</v>
      </c>
      <c r="U672" s="11">
        <v>0.000689909112870227</v>
      </c>
      <c r="V672" s="10" t="s">
        <v>41</v>
      </c>
      <c r="W672" s="10" t="s">
        <v>31</v>
      </c>
    </row>
    <row r="673" spans="1:23">
      <c r="A673" s="3" t="s">
        <v>4009</v>
      </c>
      <c r="B673" s="3" t="s">
        <v>4010</v>
      </c>
      <c r="C673" s="3" t="s">
        <v>4011</v>
      </c>
      <c r="D673" s="3" t="s">
        <v>4012</v>
      </c>
      <c r="E673" s="3" t="s">
        <v>4013</v>
      </c>
      <c r="F673" s="3" t="s">
        <v>4014</v>
      </c>
      <c r="G673" s="3" t="s">
        <v>4015</v>
      </c>
      <c r="H673" s="3" t="s">
        <v>4016</v>
      </c>
      <c r="I673" s="3" t="s">
        <v>40</v>
      </c>
      <c r="J673" s="5">
        <v>0.393983</v>
      </c>
      <c r="K673" s="5">
        <v>1.728981</v>
      </c>
      <c r="L673" s="5">
        <v>1.323271</v>
      </c>
      <c r="M673" s="5">
        <v>0.785011</v>
      </c>
      <c r="N673" s="5">
        <v>7.473315</v>
      </c>
      <c r="O673" s="5">
        <v>4.404561</v>
      </c>
      <c r="P673" s="5">
        <v>4.249512</v>
      </c>
      <c r="Q673" s="5">
        <v>2.45739</v>
      </c>
      <c r="R673" s="5">
        <v>0.227672668460178</v>
      </c>
      <c r="S673" s="5">
        <v>-2.13496698498362</v>
      </c>
      <c r="T673" s="5">
        <v>1.04299662020618e-7</v>
      </c>
      <c r="U673" s="5">
        <v>1.55730534195639e-6</v>
      </c>
      <c r="V673" s="3" t="s">
        <v>30</v>
      </c>
      <c r="W673" s="3" t="s">
        <v>31</v>
      </c>
    </row>
    <row r="674" spans="1:23">
      <c r="A674" s="10" t="s">
        <v>4017</v>
      </c>
      <c r="B674" s="10" t="s">
        <v>4018</v>
      </c>
      <c r="C674" s="10" t="s">
        <v>4019</v>
      </c>
      <c r="D674" s="10" t="s">
        <v>4020</v>
      </c>
      <c r="E674" s="10" t="s">
        <v>4021</v>
      </c>
      <c r="F674" s="10" t="s">
        <v>4022</v>
      </c>
      <c r="G674" s="10" t="s">
        <v>4023</v>
      </c>
      <c r="H674" s="10" t="s">
        <v>4024</v>
      </c>
      <c r="I674" s="10" t="s">
        <v>40</v>
      </c>
      <c r="J674" s="11">
        <v>83.24321</v>
      </c>
      <c r="K674" s="11">
        <v>51.969074</v>
      </c>
      <c r="L674" s="11">
        <v>30.636642</v>
      </c>
      <c r="M674" s="11">
        <v>59.564034</v>
      </c>
      <c r="N674" s="11">
        <v>3.349742</v>
      </c>
      <c r="O674" s="11">
        <v>8.145759</v>
      </c>
      <c r="P674" s="11">
        <v>3.047581</v>
      </c>
      <c r="Q674" s="11">
        <v>3.905761</v>
      </c>
      <c r="R674" s="11">
        <v>12.21827081514</v>
      </c>
      <c r="S674" s="11">
        <v>3.61096821777366</v>
      </c>
      <c r="T674" s="11">
        <v>2.42064815842889e-27</v>
      </c>
      <c r="U674" s="11">
        <v>4.23035773050885e-25</v>
      </c>
      <c r="V674" s="10" t="s">
        <v>41</v>
      </c>
      <c r="W674" s="10" t="s">
        <v>31</v>
      </c>
    </row>
    <row r="675" spans="1:23">
      <c r="A675" s="10" t="s">
        <v>4025</v>
      </c>
      <c r="B675" s="10" t="s">
        <v>4026</v>
      </c>
      <c r="C675" s="10" t="s">
        <v>4027</v>
      </c>
      <c r="D675" s="10" t="s">
        <v>27</v>
      </c>
      <c r="E675" s="10" t="s">
        <v>27</v>
      </c>
      <c r="F675" s="10" t="s">
        <v>27</v>
      </c>
      <c r="G675" s="10" t="s">
        <v>27</v>
      </c>
      <c r="H675" s="10" t="s">
        <v>4028</v>
      </c>
      <c r="I675" s="10" t="s">
        <v>40</v>
      </c>
      <c r="J675" s="11">
        <v>0.293352170811997</v>
      </c>
      <c r="K675" s="11">
        <v>0.23266157315289</v>
      </c>
      <c r="L675" s="11">
        <v>0.181266667885881</v>
      </c>
      <c r="M675" s="11">
        <v>0.391610921726408</v>
      </c>
      <c r="N675" s="12">
        <v>0</v>
      </c>
      <c r="O675" s="11">
        <v>0.0245359550109729</v>
      </c>
      <c r="P675" s="11">
        <v>0.0577130848573519</v>
      </c>
      <c r="Q675" s="11">
        <v>0.0563676817849305</v>
      </c>
      <c r="R675" s="11">
        <v>7.92755246604384</v>
      </c>
      <c r="S675" s="11">
        <v>2.98687552038976</v>
      </c>
      <c r="T675" s="11">
        <v>3.11951389189628e-7</v>
      </c>
      <c r="U675" s="11">
        <v>4.18630053607966e-6</v>
      </c>
      <c r="V675" s="10" t="s">
        <v>41</v>
      </c>
      <c r="W675" s="10" t="s">
        <v>31</v>
      </c>
    </row>
    <row r="676" spans="1:23">
      <c r="A676" s="10" t="s">
        <v>4029</v>
      </c>
      <c r="B676" s="10" t="s">
        <v>4030</v>
      </c>
      <c r="C676" s="10" t="s">
        <v>4031</v>
      </c>
      <c r="D676" s="10" t="s">
        <v>4032</v>
      </c>
      <c r="E676" s="10" t="s">
        <v>4033</v>
      </c>
      <c r="F676" s="10" t="s">
        <v>4034</v>
      </c>
      <c r="G676" s="10" t="s">
        <v>27</v>
      </c>
      <c r="H676" s="10" t="s">
        <v>4035</v>
      </c>
      <c r="I676" s="10" t="s">
        <v>40</v>
      </c>
      <c r="J676" s="11">
        <v>11.888368</v>
      </c>
      <c r="K676" s="11">
        <v>6.539393</v>
      </c>
      <c r="L676" s="11">
        <v>5.669047</v>
      </c>
      <c r="M676" s="11">
        <v>12.350751</v>
      </c>
      <c r="N676" s="11">
        <v>4.228092</v>
      </c>
      <c r="O676" s="11">
        <v>3.672415</v>
      </c>
      <c r="P676" s="11">
        <v>3.908366</v>
      </c>
      <c r="Q676" s="11">
        <v>3.73216</v>
      </c>
      <c r="R676" s="11">
        <v>2.34524687001179</v>
      </c>
      <c r="S676" s="11">
        <v>1.22973979455122</v>
      </c>
      <c r="T676" s="11">
        <v>4.32858227087446e-7</v>
      </c>
      <c r="U676" s="11">
        <v>5.57064993671785e-6</v>
      </c>
      <c r="V676" s="10" t="s">
        <v>41</v>
      </c>
      <c r="W676" s="10" t="s">
        <v>31</v>
      </c>
    </row>
    <row r="677" spans="1:23">
      <c r="A677" s="10" t="s">
        <v>4036</v>
      </c>
      <c r="B677" s="10" t="s">
        <v>4037</v>
      </c>
      <c r="C677" s="10" t="s">
        <v>4038</v>
      </c>
      <c r="D677" s="10" t="s">
        <v>4039</v>
      </c>
      <c r="E677" s="10" t="s">
        <v>4040</v>
      </c>
      <c r="F677" s="10" t="s">
        <v>4034</v>
      </c>
      <c r="G677" s="10" t="s">
        <v>27</v>
      </c>
      <c r="H677" s="10" t="s">
        <v>4041</v>
      </c>
      <c r="I677" s="10" t="s">
        <v>40</v>
      </c>
      <c r="J677" s="11">
        <v>28.766589697479</v>
      </c>
      <c r="K677" s="11">
        <v>21.2803623685474</v>
      </c>
      <c r="L677" s="11">
        <v>22.997478032413</v>
      </c>
      <c r="M677" s="11">
        <v>26.4926333877551</v>
      </c>
      <c r="N677" s="11">
        <v>8.55760935294118</v>
      </c>
      <c r="O677" s="11">
        <v>10.0795543205282</v>
      </c>
      <c r="P677" s="11">
        <v>6.95347700360144</v>
      </c>
      <c r="Q677" s="11">
        <v>6.88370228931573</v>
      </c>
      <c r="R677" s="11">
        <v>3.06509860997721</v>
      </c>
      <c r="S677" s="11">
        <v>1.61593348887091</v>
      </c>
      <c r="T677" s="11">
        <v>1.09496048177145e-22</v>
      </c>
      <c r="U677" s="11">
        <v>1.1613377413216e-20</v>
      </c>
      <c r="V677" s="10" t="s">
        <v>41</v>
      </c>
      <c r="W677" s="10" t="s">
        <v>31</v>
      </c>
    </row>
    <row r="678" spans="1:23">
      <c r="A678" s="10" t="s">
        <v>4042</v>
      </c>
      <c r="B678" s="10" t="s">
        <v>4043</v>
      </c>
      <c r="C678" s="10" t="s">
        <v>4044</v>
      </c>
      <c r="D678" s="10" t="s">
        <v>4045</v>
      </c>
      <c r="E678" s="10" t="s">
        <v>4046</v>
      </c>
      <c r="F678" s="10" t="s">
        <v>4047</v>
      </c>
      <c r="G678" s="10" t="s">
        <v>27</v>
      </c>
      <c r="H678" s="10" t="s">
        <v>4048</v>
      </c>
      <c r="I678" s="10" t="s">
        <v>40</v>
      </c>
      <c r="J678" s="11">
        <v>402.482483</v>
      </c>
      <c r="K678" s="11">
        <v>333.208191</v>
      </c>
      <c r="L678" s="11">
        <v>163.85144</v>
      </c>
      <c r="M678" s="11">
        <v>368.714539</v>
      </c>
      <c r="N678" s="11">
        <v>6.450435</v>
      </c>
      <c r="O678" s="11">
        <v>8.542003</v>
      </c>
      <c r="P678" s="11">
        <v>3.032564</v>
      </c>
      <c r="Q678" s="11">
        <v>3.231592</v>
      </c>
      <c r="R678" s="11">
        <v>59.6641518862335</v>
      </c>
      <c r="S678" s="11">
        <v>5.8987924697657</v>
      </c>
      <c r="T678" s="11">
        <v>2.69040771641965e-59</v>
      </c>
      <c r="U678" s="11">
        <v>3.18275232852444e-56</v>
      </c>
      <c r="V678" s="10" t="s">
        <v>41</v>
      </c>
      <c r="W678" s="10" t="s">
        <v>31</v>
      </c>
    </row>
    <row r="679" spans="1:23">
      <c r="A679" s="10" t="s">
        <v>4049</v>
      </c>
      <c r="B679" s="10" t="s">
        <v>4050</v>
      </c>
      <c r="C679" s="10" t="s">
        <v>4051</v>
      </c>
      <c r="D679" s="10" t="s">
        <v>4052</v>
      </c>
      <c r="E679" s="10" t="s">
        <v>27</v>
      </c>
      <c r="F679" s="10" t="s">
        <v>4053</v>
      </c>
      <c r="G679" s="10" t="s">
        <v>27</v>
      </c>
      <c r="H679" s="10" t="s">
        <v>4054</v>
      </c>
      <c r="I679" s="10" t="s">
        <v>40</v>
      </c>
      <c r="J679" s="11">
        <v>35.597263</v>
      </c>
      <c r="K679" s="11">
        <v>26.392668</v>
      </c>
      <c r="L679" s="11">
        <v>48.680668</v>
      </c>
      <c r="M679" s="11">
        <v>27.054594</v>
      </c>
      <c r="N679" s="11">
        <v>10.306868</v>
      </c>
      <c r="O679" s="11">
        <v>7.009664</v>
      </c>
      <c r="P679" s="11">
        <v>7.687354</v>
      </c>
      <c r="Q679" s="11">
        <v>8.47466</v>
      </c>
      <c r="R679" s="11">
        <v>4.11383436425226</v>
      </c>
      <c r="S679" s="11">
        <v>2.04048370764932</v>
      </c>
      <c r="T679" s="11">
        <v>1.73092901424195e-23</v>
      </c>
      <c r="U679" s="11">
        <v>1.97184868963163e-21</v>
      </c>
      <c r="V679" s="10" t="s">
        <v>41</v>
      </c>
      <c r="W679" s="10" t="s">
        <v>31</v>
      </c>
    </row>
    <row r="680" spans="1:23">
      <c r="A680" s="3" t="s">
        <v>4055</v>
      </c>
      <c r="B680" s="3" t="s">
        <v>4056</v>
      </c>
      <c r="C680" s="3" t="s">
        <v>4057</v>
      </c>
      <c r="D680" s="3" t="s">
        <v>4058</v>
      </c>
      <c r="E680" s="3" t="s">
        <v>4059</v>
      </c>
      <c r="F680" s="3" t="s">
        <v>4060</v>
      </c>
      <c r="G680" s="3" t="s">
        <v>27</v>
      </c>
      <c r="H680" s="3" t="s">
        <v>4061</v>
      </c>
      <c r="I680" s="3" t="s">
        <v>40</v>
      </c>
      <c r="J680" s="5">
        <v>4.394893</v>
      </c>
      <c r="K680" s="5">
        <v>6.766554</v>
      </c>
      <c r="L680" s="5">
        <v>8.837323</v>
      </c>
      <c r="M680" s="5">
        <v>4.066176</v>
      </c>
      <c r="N680" s="5">
        <v>13.713992</v>
      </c>
      <c r="O680" s="5">
        <v>16.728636</v>
      </c>
      <c r="P680" s="5">
        <v>9.238026</v>
      </c>
      <c r="Q680" s="5">
        <v>11.384974</v>
      </c>
      <c r="R680" s="5">
        <v>0.471255263912548</v>
      </c>
      <c r="S680" s="5">
        <v>-1.08541936153924</v>
      </c>
      <c r="T680" s="5">
        <v>2.38164106734292e-5</v>
      </c>
      <c r="U680" s="5">
        <v>0.00020106654445643</v>
      </c>
      <c r="V680" s="3" t="s">
        <v>30</v>
      </c>
      <c r="W680" s="3" t="s">
        <v>31</v>
      </c>
    </row>
    <row r="681" spans="1:23">
      <c r="A681" s="10" t="s">
        <v>4062</v>
      </c>
      <c r="B681" s="10" t="s">
        <v>4063</v>
      </c>
      <c r="C681" s="10" t="s">
        <v>4064</v>
      </c>
      <c r="D681" s="10" t="s">
        <v>4065</v>
      </c>
      <c r="E681" s="10" t="s">
        <v>4066</v>
      </c>
      <c r="F681" s="10" t="s">
        <v>27</v>
      </c>
      <c r="G681" s="10" t="s">
        <v>27</v>
      </c>
      <c r="H681" s="10" t="s">
        <v>4067</v>
      </c>
      <c r="I681" s="10" t="s">
        <v>40</v>
      </c>
      <c r="J681" s="11">
        <v>0.472584</v>
      </c>
      <c r="K681" s="11">
        <v>1.03527</v>
      </c>
      <c r="L681" s="11">
        <v>0.200801</v>
      </c>
      <c r="M681" s="11">
        <v>0.784809</v>
      </c>
      <c r="N681" s="12">
        <v>0</v>
      </c>
      <c r="O681" s="12">
        <v>0</v>
      </c>
      <c r="P681" s="12">
        <v>0</v>
      </c>
      <c r="Q681" s="11">
        <v>0.025088</v>
      </c>
      <c r="R681" s="11">
        <v>99.3887117346939</v>
      </c>
      <c r="S681" s="11">
        <v>6.63501009909774</v>
      </c>
      <c r="T681" s="11">
        <v>3.31410382666333e-15</v>
      </c>
      <c r="U681" s="11">
        <v>1.63357701122613e-13</v>
      </c>
      <c r="V681" s="10" t="s">
        <v>41</v>
      </c>
      <c r="W681" s="10" t="s">
        <v>31</v>
      </c>
    </row>
    <row r="682" spans="1:23">
      <c r="A682" s="3" t="s">
        <v>4068</v>
      </c>
      <c r="B682" s="3" t="s">
        <v>4069</v>
      </c>
      <c r="C682" s="3" t="s">
        <v>4070</v>
      </c>
      <c r="D682" s="3" t="s">
        <v>4071</v>
      </c>
      <c r="E682" s="3" t="s">
        <v>4072</v>
      </c>
      <c r="F682" s="3" t="s">
        <v>4073</v>
      </c>
      <c r="G682" s="3" t="s">
        <v>27</v>
      </c>
      <c r="H682" s="3" t="s">
        <v>4074</v>
      </c>
      <c r="I682" s="3" t="s">
        <v>40</v>
      </c>
      <c r="J682" s="5">
        <v>3.337455</v>
      </c>
      <c r="K682" s="5">
        <v>4.106984</v>
      </c>
      <c r="L682" s="5">
        <v>3.780014</v>
      </c>
      <c r="M682" s="5">
        <v>1.32927</v>
      </c>
      <c r="N682" s="5">
        <v>6.778438</v>
      </c>
      <c r="O682" s="5">
        <v>12.262567</v>
      </c>
      <c r="P682" s="5">
        <v>6.435795</v>
      </c>
      <c r="Q682" s="5">
        <v>8.647673</v>
      </c>
      <c r="R682" s="5">
        <v>0.36788034792508</v>
      </c>
      <c r="S682" s="5">
        <v>-1.44269148492139</v>
      </c>
      <c r="T682" s="5">
        <v>1.87190910138389e-6</v>
      </c>
      <c r="U682" s="5">
        <v>2.07706277562647e-5</v>
      </c>
      <c r="V682" s="3" t="s">
        <v>30</v>
      </c>
      <c r="W682" s="3" t="s">
        <v>31</v>
      </c>
    </row>
    <row r="683" spans="1:23">
      <c r="A683" s="10" t="s">
        <v>4075</v>
      </c>
      <c r="B683" s="10" t="s">
        <v>4076</v>
      </c>
      <c r="C683" s="10" t="s">
        <v>4077</v>
      </c>
      <c r="D683" s="10" t="s">
        <v>4078</v>
      </c>
      <c r="E683" s="10" t="s">
        <v>27</v>
      </c>
      <c r="F683" s="10" t="s">
        <v>4079</v>
      </c>
      <c r="G683" s="10" t="s">
        <v>27</v>
      </c>
      <c r="H683" s="10" t="s">
        <v>4080</v>
      </c>
      <c r="I683" s="10" t="s">
        <v>40</v>
      </c>
      <c r="J683" s="11">
        <v>1.528554</v>
      </c>
      <c r="K683" s="11">
        <v>1.175145</v>
      </c>
      <c r="L683" s="11">
        <v>1.784734</v>
      </c>
      <c r="M683" s="11">
        <v>1.492575</v>
      </c>
      <c r="N683" s="11">
        <v>0.921003</v>
      </c>
      <c r="O683" s="11">
        <v>0.397768</v>
      </c>
      <c r="P683" s="11">
        <v>0.758785</v>
      </c>
      <c r="Q683" s="11">
        <v>0.712769</v>
      </c>
      <c r="R683" s="11">
        <v>2.14348077732881</v>
      </c>
      <c r="S683" s="11">
        <v>1.09995547916713</v>
      </c>
      <c r="T683" s="11">
        <v>0.00297813751425688</v>
      </c>
      <c r="U683" s="11">
        <v>0.0132143037598836</v>
      </c>
      <c r="V683" s="10" t="s">
        <v>41</v>
      </c>
      <c r="W683" s="10" t="s">
        <v>31</v>
      </c>
    </row>
    <row r="684" spans="1:23">
      <c r="A684" s="3" t="s">
        <v>4081</v>
      </c>
      <c r="B684" s="3" t="s">
        <v>4082</v>
      </c>
      <c r="C684" s="3" t="s">
        <v>4083</v>
      </c>
      <c r="D684" s="3" t="s">
        <v>4084</v>
      </c>
      <c r="E684" s="3" t="s">
        <v>4085</v>
      </c>
      <c r="F684" s="3" t="s">
        <v>4086</v>
      </c>
      <c r="G684" s="3" t="s">
        <v>4087</v>
      </c>
      <c r="H684" s="3" t="s">
        <v>4088</v>
      </c>
      <c r="I684" s="3" t="s">
        <v>40</v>
      </c>
      <c r="J684" s="5">
        <v>0.749939</v>
      </c>
      <c r="K684" s="5">
        <v>1.046237</v>
      </c>
      <c r="L684" s="5">
        <v>1.90285</v>
      </c>
      <c r="M684" s="5">
        <v>2.477862</v>
      </c>
      <c r="N684" s="5">
        <v>3.630076</v>
      </c>
      <c r="O684" s="5">
        <v>3.440111</v>
      </c>
      <c r="P684" s="5">
        <v>3.473176</v>
      </c>
      <c r="Q684" s="5">
        <v>2.012644</v>
      </c>
      <c r="R684" s="5">
        <v>0.491946842654675</v>
      </c>
      <c r="S684" s="5">
        <v>-1.02342566139947</v>
      </c>
      <c r="T684" s="5">
        <v>0.00246164380658264</v>
      </c>
      <c r="U684" s="5">
        <v>0.0111971665487827</v>
      </c>
      <c r="V684" s="3" t="s">
        <v>30</v>
      </c>
      <c r="W684" s="3" t="s">
        <v>31</v>
      </c>
    </row>
    <row r="685" spans="1:23">
      <c r="A685" s="3" t="s">
        <v>4089</v>
      </c>
      <c r="B685" s="3" t="s">
        <v>4090</v>
      </c>
      <c r="C685" s="3" t="s">
        <v>4091</v>
      </c>
      <c r="D685" s="3" t="s">
        <v>4092</v>
      </c>
      <c r="E685" s="3" t="s">
        <v>27</v>
      </c>
      <c r="F685" s="3" t="s">
        <v>4093</v>
      </c>
      <c r="G685" s="3" t="s">
        <v>27</v>
      </c>
      <c r="H685" s="3" t="s">
        <v>4094</v>
      </c>
      <c r="I685" s="3" t="s">
        <v>2788</v>
      </c>
      <c r="J685" s="5">
        <v>0.239980925660056</v>
      </c>
      <c r="K685" s="5">
        <v>0.146878423044166</v>
      </c>
      <c r="L685" s="5">
        <v>0.213551995011559</v>
      </c>
      <c r="M685" s="5">
        <v>0.422401913493126</v>
      </c>
      <c r="N685" s="5">
        <v>0.821023000121669</v>
      </c>
      <c r="O685" s="5">
        <v>0.470881102810561</v>
      </c>
      <c r="P685" s="5">
        <v>0.531421540211705</v>
      </c>
      <c r="Q685" s="5">
        <v>0.341652162915197</v>
      </c>
      <c r="R685" s="5">
        <v>0.47243590874066</v>
      </c>
      <c r="S685" s="5">
        <v>-1.08180947013277</v>
      </c>
      <c r="T685" s="5">
        <v>0.000496540732447141</v>
      </c>
      <c r="U685" s="5">
        <v>0.00289582856439309</v>
      </c>
      <c r="V685" s="3" t="s">
        <v>30</v>
      </c>
      <c r="W685" s="3" t="s">
        <v>31</v>
      </c>
    </row>
    <row r="686" spans="1:23">
      <c r="A686" s="10" t="s">
        <v>4095</v>
      </c>
      <c r="B686" s="10" t="s">
        <v>4096</v>
      </c>
      <c r="C686" s="10" t="s">
        <v>4097</v>
      </c>
      <c r="D686" s="10" t="s">
        <v>4098</v>
      </c>
      <c r="E686" s="10" t="s">
        <v>4099</v>
      </c>
      <c r="F686" s="10" t="s">
        <v>4100</v>
      </c>
      <c r="G686" s="10" t="s">
        <v>27</v>
      </c>
      <c r="H686" s="10" t="s">
        <v>4101</v>
      </c>
      <c r="I686" s="10" t="s">
        <v>40</v>
      </c>
      <c r="J686" s="11">
        <v>4.538074</v>
      </c>
      <c r="K686" s="11">
        <v>5.056087</v>
      </c>
      <c r="L686" s="11">
        <v>2.827206</v>
      </c>
      <c r="M686" s="11">
        <v>4.111147</v>
      </c>
      <c r="N686" s="11">
        <v>1.274163</v>
      </c>
      <c r="O686" s="11">
        <v>1.658503</v>
      </c>
      <c r="P686" s="11">
        <v>1.032209</v>
      </c>
      <c r="Q686" s="11">
        <v>1.095121</v>
      </c>
      <c r="R686" s="11">
        <v>3.26729783976114</v>
      </c>
      <c r="S686" s="11">
        <v>1.70809797371105</v>
      </c>
      <c r="T686" s="11">
        <v>5.01022310872106e-11</v>
      </c>
      <c r="U686" s="11">
        <v>1.35655318994756e-9</v>
      </c>
      <c r="V686" s="10" t="s">
        <v>41</v>
      </c>
      <c r="W686" s="10" t="s">
        <v>31</v>
      </c>
    </row>
    <row r="687" spans="1:23">
      <c r="A687" s="10" t="s">
        <v>4102</v>
      </c>
      <c r="B687" s="10" t="s">
        <v>4103</v>
      </c>
      <c r="C687" s="10" t="s">
        <v>4104</v>
      </c>
      <c r="D687" s="10" t="s">
        <v>4105</v>
      </c>
      <c r="E687" s="10" t="s">
        <v>4106</v>
      </c>
      <c r="F687" s="10" t="s">
        <v>4107</v>
      </c>
      <c r="G687" s="10" t="s">
        <v>27</v>
      </c>
      <c r="H687" s="10" t="s">
        <v>4108</v>
      </c>
      <c r="I687" s="10" t="s">
        <v>40</v>
      </c>
      <c r="J687" s="11">
        <v>21.739887</v>
      </c>
      <c r="K687" s="11">
        <v>28.175037</v>
      </c>
      <c r="L687" s="11">
        <v>20.996502</v>
      </c>
      <c r="M687" s="11">
        <v>23.693163</v>
      </c>
      <c r="N687" s="11">
        <v>11.723077</v>
      </c>
      <c r="O687" s="11">
        <v>7.281535</v>
      </c>
      <c r="P687" s="11">
        <v>10.307221</v>
      </c>
      <c r="Q687" s="11">
        <v>9.261786</v>
      </c>
      <c r="R687" s="11">
        <v>2.45257228781152</v>
      </c>
      <c r="S687" s="11">
        <v>1.29429565947418</v>
      </c>
      <c r="T687" s="11">
        <v>1.17830731454354e-11</v>
      </c>
      <c r="U687" s="11">
        <v>3.60979844429583e-10</v>
      </c>
      <c r="V687" s="10" t="s">
        <v>41</v>
      </c>
      <c r="W687" s="10" t="s">
        <v>31</v>
      </c>
    </row>
    <row r="688" spans="1:23">
      <c r="A688" s="10" t="s">
        <v>4109</v>
      </c>
      <c r="B688" s="10" t="s">
        <v>4110</v>
      </c>
      <c r="C688" s="10" t="s">
        <v>4111</v>
      </c>
      <c r="D688" s="10" t="s">
        <v>27</v>
      </c>
      <c r="E688" s="10" t="s">
        <v>27</v>
      </c>
      <c r="F688" s="10" t="s">
        <v>27</v>
      </c>
      <c r="G688" s="10" t="s">
        <v>27</v>
      </c>
      <c r="H688" s="10" t="s">
        <v>4112</v>
      </c>
      <c r="I688" s="10" t="s">
        <v>48</v>
      </c>
      <c r="J688" s="11">
        <v>70.141327</v>
      </c>
      <c r="K688" s="11">
        <v>18.791468</v>
      </c>
      <c r="L688" s="11">
        <v>14.671623</v>
      </c>
      <c r="M688" s="11">
        <v>17.917568</v>
      </c>
      <c r="N688" s="11">
        <v>7.517636</v>
      </c>
      <c r="O688" s="11">
        <v>6.755539</v>
      </c>
      <c r="P688" s="11">
        <v>6.368211</v>
      </c>
      <c r="Q688" s="11">
        <v>4.401616</v>
      </c>
      <c r="R688" s="11">
        <v>4.85253269556102</v>
      </c>
      <c r="S688" s="11">
        <v>2.27873793361175</v>
      </c>
      <c r="T688" s="11">
        <v>1.56870031055381e-8</v>
      </c>
      <c r="U688" s="11">
        <v>2.76663326559713e-7</v>
      </c>
      <c r="V688" s="10" t="s">
        <v>41</v>
      </c>
      <c r="W688" s="10" t="s">
        <v>31</v>
      </c>
    </row>
    <row r="689" spans="1:23">
      <c r="A689" s="10" t="s">
        <v>4113</v>
      </c>
      <c r="B689" s="10" t="s">
        <v>4114</v>
      </c>
      <c r="C689" s="10" t="s">
        <v>4115</v>
      </c>
      <c r="D689" s="10" t="s">
        <v>4116</v>
      </c>
      <c r="E689" s="10" t="s">
        <v>27</v>
      </c>
      <c r="F689" s="10" t="s">
        <v>27</v>
      </c>
      <c r="G689" s="10" t="s">
        <v>27</v>
      </c>
      <c r="H689" s="10" t="s">
        <v>4117</v>
      </c>
      <c r="I689" s="10" t="s">
        <v>40</v>
      </c>
      <c r="J689" s="11">
        <v>14.2015318221529</v>
      </c>
      <c r="K689" s="11">
        <v>8.66875860842434</v>
      </c>
      <c r="L689" s="11">
        <v>7.64122788923557</v>
      </c>
      <c r="M689" s="11">
        <v>10.611169624025</v>
      </c>
      <c r="N689" s="11">
        <v>1.72803468486739</v>
      </c>
      <c r="O689" s="11">
        <v>1.84293094071763</v>
      </c>
      <c r="P689" s="11">
        <v>2.02100024336973</v>
      </c>
      <c r="Q689" s="11">
        <v>2.06148869578783</v>
      </c>
      <c r="R689" s="11">
        <v>5.37308840027339</v>
      </c>
      <c r="S689" s="11">
        <v>2.42575157405599</v>
      </c>
      <c r="T689" s="11">
        <v>1.11547621768574e-21</v>
      </c>
      <c r="U689" s="11">
        <v>1.07892507872887e-19</v>
      </c>
      <c r="V689" s="10" t="s">
        <v>41</v>
      </c>
      <c r="W689" s="10" t="s">
        <v>31</v>
      </c>
    </row>
    <row r="690" spans="1:23">
      <c r="A690" s="10" t="s">
        <v>4118</v>
      </c>
      <c r="B690" s="10" t="s">
        <v>4119</v>
      </c>
      <c r="C690" s="10" t="s">
        <v>4120</v>
      </c>
      <c r="D690" s="10" t="s">
        <v>27</v>
      </c>
      <c r="E690" s="10" t="s">
        <v>27</v>
      </c>
      <c r="F690" s="10" t="s">
        <v>27</v>
      </c>
      <c r="G690" s="10" t="s">
        <v>27</v>
      </c>
      <c r="H690" s="10" t="s">
        <v>4121</v>
      </c>
      <c r="I690" s="10" t="s">
        <v>40</v>
      </c>
      <c r="J690" s="11">
        <v>23.031139</v>
      </c>
      <c r="K690" s="11">
        <v>24.047548</v>
      </c>
      <c r="L690" s="11">
        <v>22.877405</v>
      </c>
      <c r="M690" s="11">
        <v>23.91087</v>
      </c>
      <c r="N690" s="11">
        <v>5.002105</v>
      </c>
      <c r="O690" s="11">
        <v>4.479316</v>
      </c>
      <c r="P690" s="11">
        <v>4.697206</v>
      </c>
      <c r="Q690" s="11">
        <v>7.056402</v>
      </c>
      <c r="R690" s="11">
        <v>4.42038303785693</v>
      </c>
      <c r="S690" s="11">
        <v>2.14417138836638</v>
      </c>
      <c r="T690" s="11">
        <v>5.16849739449875e-33</v>
      </c>
      <c r="U690" s="11">
        <v>1.38220594401901e-30</v>
      </c>
      <c r="V690" s="10" t="s">
        <v>41</v>
      </c>
      <c r="W690" s="10" t="s">
        <v>31</v>
      </c>
    </row>
    <row r="691" spans="1:23">
      <c r="A691" s="10" t="s">
        <v>4122</v>
      </c>
      <c r="B691" s="10" t="s">
        <v>4123</v>
      </c>
      <c r="C691" s="10" t="s">
        <v>4124</v>
      </c>
      <c r="D691" s="10" t="s">
        <v>4125</v>
      </c>
      <c r="E691" s="10" t="s">
        <v>27</v>
      </c>
      <c r="F691" s="10" t="s">
        <v>27</v>
      </c>
      <c r="G691" s="10" t="s">
        <v>27</v>
      </c>
      <c r="H691" s="10" t="s">
        <v>4126</v>
      </c>
      <c r="I691" s="10" t="s">
        <v>40</v>
      </c>
      <c r="J691" s="11">
        <v>6.830423</v>
      </c>
      <c r="K691" s="11">
        <v>11.173416</v>
      </c>
      <c r="L691" s="11">
        <v>6.521685</v>
      </c>
      <c r="M691" s="11">
        <v>6.047874</v>
      </c>
      <c r="N691" s="11">
        <v>1.688452</v>
      </c>
      <c r="O691" s="11">
        <v>0.771217</v>
      </c>
      <c r="P691" s="11">
        <v>2.766785</v>
      </c>
      <c r="Q691" s="11">
        <v>2.367054</v>
      </c>
      <c r="R691" s="11">
        <v>4.02625479554377</v>
      </c>
      <c r="S691" s="11">
        <v>2.0094384739572</v>
      </c>
      <c r="T691" s="11">
        <v>9.04533636949989e-7</v>
      </c>
      <c r="U691" s="11">
        <v>1.08424183964566e-5</v>
      </c>
      <c r="V691" s="10" t="s">
        <v>41</v>
      </c>
      <c r="W691" s="10" t="s">
        <v>31</v>
      </c>
    </row>
    <row r="692" spans="1:23">
      <c r="A692" s="10" t="s">
        <v>4127</v>
      </c>
      <c r="B692" s="10" t="s">
        <v>4128</v>
      </c>
      <c r="C692" s="10" t="s">
        <v>4129</v>
      </c>
      <c r="D692" s="10" t="s">
        <v>4130</v>
      </c>
      <c r="E692" s="10" t="s">
        <v>4131</v>
      </c>
      <c r="F692" s="10" t="s">
        <v>4132</v>
      </c>
      <c r="G692" s="10" t="s">
        <v>27</v>
      </c>
      <c r="H692" s="10" t="s">
        <v>4133</v>
      </c>
      <c r="I692" s="10" t="s">
        <v>40</v>
      </c>
      <c r="J692" s="11">
        <v>26.221138</v>
      </c>
      <c r="K692" s="11">
        <v>24.179558</v>
      </c>
      <c r="L692" s="11">
        <v>17.136015</v>
      </c>
      <c r="M692" s="11">
        <v>23.491705</v>
      </c>
      <c r="N692" s="11">
        <v>7.106078</v>
      </c>
      <c r="O692" s="11">
        <v>6.631968</v>
      </c>
      <c r="P692" s="11">
        <v>5.390542</v>
      </c>
      <c r="Q692" s="11">
        <v>5.228122</v>
      </c>
      <c r="R692" s="11">
        <v>3.73730343712267</v>
      </c>
      <c r="S692" s="11">
        <v>1.90199770299084</v>
      </c>
      <c r="T692" s="11">
        <v>6.39157531051184e-24</v>
      </c>
      <c r="U692" s="11">
        <v>8.10016081719658e-22</v>
      </c>
      <c r="V692" s="10" t="s">
        <v>41</v>
      </c>
      <c r="W692" s="10" t="s">
        <v>31</v>
      </c>
    </row>
    <row r="693" spans="1:23">
      <c r="A693" s="10" t="s">
        <v>4134</v>
      </c>
      <c r="B693" s="10" t="s">
        <v>4135</v>
      </c>
      <c r="C693" s="10" t="s">
        <v>4136</v>
      </c>
      <c r="D693" s="10" t="s">
        <v>4137</v>
      </c>
      <c r="E693" s="10" t="s">
        <v>27</v>
      </c>
      <c r="F693" s="10" t="s">
        <v>27</v>
      </c>
      <c r="G693" s="10" t="s">
        <v>27</v>
      </c>
      <c r="H693" s="10" t="s">
        <v>4138</v>
      </c>
      <c r="I693" s="10" t="s">
        <v>40</v>
      </c>
      <c r="J693" s="11">
        <v>6.021354</v>
      </c>
      <c r="K693" s="11">
        <v>5.809479</v>
      </c>
      <c r="L693" s="11">
        <v>5.915494</v>
      </c>
      <c r="M693" s="11">
        <v>5.11233</v>
      </c>
      <c r="N693" s="11">
        <v>2.567782</v>
      </c>
      <c r="O693" s="11">
        <v>2.364713</v>
      </c>
      <c r="P693" s="11">
        <v>3.146192</v>
      </c>
      <c r="Q693" s="11">
        <v>2.188179</v>
      </c>
      <c r="R693" s="11">
        <v>2.22644933712001</v>
      </c>
      <c r="S693" s="11">
        <v>1.15474478361225</v>
      </c>
      <c r="T693" s="11">
        <v>3.58926826453924e-6</v>
      </c>
      <c r="U693" s="11">
        <v>3.72214137831078e-5</v>
      </c>
      <c r="V693" s="10" t="s">
        <v>41</v>
      </c>
      <c r="W693" s="10" t="s">
        <v>31</v>
      </c>
    </row>
    <row r="694" spans="1:23">
      <c r="A694" s="10" t="s">
        <v>4139</v>
      </c>
      <c r="B694" s="10" t="s">
        <v>4140</v>
      </c>
      <c r="C694" s="10" t="s">
        <v>4141</v>
      </c>
      <c r="D694" s="10" t="s">
        <v>4142</v>
      </c>
      <c r="E694" s="10" t="s">
        <v>27</v>
      </c>
      <c r="F694" s="10" t="s">
        <v>27</v>
      </c>
      <c r="G694" s="10" t="s">
        <v>27</v>
      </c>
      <c r="H694" s="10" t="s">
        <v>4143</v>
      </c>
      <c r="I694" s="10" t="s">
        <v>40</v>
      </c>
      <c r="J694" s="11">
        <v>0.19199</v>
      </c>
      <c r="K694" s="11">
        <v>0.877527</v>
      </c>
      <c r="L694" s="11">
        <v>0.919719</v>
      </c>
      <c r="M694" s="11">
        <v>0.494254</v>
      </c>
      <c r="N694" s="11">
        <v>0.146344</v>
      </c>
      <c r="O694" s="11">
        <v>0.332889</v>
      </c>
      <c r="P694" s="11">
        <v>0.059908</v>
      </c>
      <c r="Q694" s="11">
        <v>0.193653</v>
      </c>
      <c r="R694" s="11">
        <v>3.38906977950147</v>
      </c>
      <c r="S694" s="11">
        <v>1.76088934160336</v>
      </c>
      <c r="T694" s="11">
        <v>0.0021155729804516</v>
      </c>
      <c r="U694" s="11">
        <v>0.00983834196140466</v>
      </c>
      <c r="V694" s="10" t="s">
        <v>41</v>
      </c>
      <c r="W694" s="10" t="s">
        <v>31</v>
      </c>
    </row>
    <row r="695" spans="1:23">
      <c r="A695" s="10" t="s">
        <v>4144</v>
      </c>
      <c r="B695" s="10" t="s">
        <v>4145</v>
      </c>
      <c r="C695" s="10" t="s">
        <v>4146</v>
      </c>
      <c r="D695" s="10" t="s">
        <v>4147</v>
      </c>
      <c r="E695" s="10" t="s">
        <v>4148</v>
      </c>
      <c r="F695" s="10" t="s">
        <v>4149</v>
      </c>
      <c r="G695" s="10" t="s">
        <v>27</v>
      </c>
      <c r="H695" s="10" t="s">
        <v>4150</v>
      </c>
      <c r="I695" s="10" t="s">
        <v>40</v>
      </c>
      <c r="J695" s="11">
        <v>3.006357</v>
      </c>
      <c r="K695" s="11">
        <v>2.211667</v>
      </c>
      <c r="L695" s="11">
        <v>2.979558</v>
      </c>
      <c r="M695" s="11">
        <v>2.383163</v>
      </c>
      <c r="N695" s="11">
        <v>1.008526</v>
      </c>
      <c r="O695" s="11">
        <v>0.568527</v>
      </c>
      <c r="P695" s="11">
        <v>0.727279</v>
      </c>
      <c r="Q695" s="11">
        <v>0.762587</v>
      </c>
      <c r="R695" s="11">
        <v>3.449959063151</v>
      </c>
      <c r="S695" s="11">
        <v>1.78657924312575</v>
      </c>
      <c r="T695" s="11">
        <v>1.63932645776659e-9</v>
      </c>
      <c r="U695" s="11">
        <v>3.43945451486935e-8</v>
      </c>
      <c r="V695" s="10" t="s">
        <v>41</v>
      </c>
      <c r="W695" s="10" t="s">
        <v>31</v>
      </c>
    </row>
    <row r="696" spans="1:23">
      <c r="A696" s="10" t="s">
        <v>4151</v>
      </c>
      <c r="B696" s="10" t="s">
        <v>4152</v>
      </c>
      <c r="C696" s="10" t="s">
        <v>4153</v>
      </c>
      <c r="D696" s="10" t="s">
        <v>4154</v>
      </c>
      <c r="E696" s="10" t="s">
        <v>4155</v>
      </c>
      <c r="F696" s="10" t="s">
        <v>4156</v>
      </c>
      <c r="G696" s="10" t="s">
        <v>27</v>
      </c>
      <c r="H696" s="10" t="s">
        <v>4157</v>
      </c>
      <c r="I696" s="10" t="s">
        <v>40</v>
      </c>
      <c r="J696" s="11">
        <v>0.800666</v>
      </c>
      <c r="K696" s="11">
        <v>1.109528</v>
      </c>
      <c r="L696" s="11">
        <v>1.159723</v>
      </c>
      <c r="M696" s="11">
        <v>0.843656</v>
      </c>
      <c r="N696" s="11">
        <v>0.925419</v>
      </c>
      <c r="O696" s="11">
        <v>0.22741</v>
      </c>
      <c r="P696" s="11">
        <v>0.214155</v>
      </c>
      <c r="Q696" s="11">
        <v>0.314001</v>
      </c>
      <c r="R696" s="11">
        <v>2.32814272584229</v>
      </c>
      <c r="S696" s="11">
        <v>1.21917950478964</v>
      </c>
      <c r="T696" s="11">
        <v>0.00769997144224478</v>
      </c>
      <c r="U696" s="11">
        <v>0.0288745549397033</v>
      </c>
      <c r="V696" s="10" t="s">
        <v>41</v>
      </c>
      <c r="W696" s="10" t="s">
        <v>31</v>
      </c>
    </row>
    <row r="697" spans="1:23">
      <c r="A697" s="10" t="s">
        <v>4158</v>
      </c>
      <c r="B697" s="10" t="s">
        <v>4159</v>
      </c>
      <c r="C697" s="10" t="s">
        <v>4160</v>
      </c>
      <c r="D697" s="10" t="s">
        <v>4161</v>
      </c>
      <c r="E697" s="10" t="s">
        <v>4155</v>
      </c>
      <c r="F697" s="10" t="s">
        <v>4156</v>
      </c>
      <c r="G697" s="10" t="s">
        <v>27</v>
      </c>
      <c r="H697" s="10" t="s">
        <v>4162</v>
      </c>
      <c r="I697" s="10" t="s">
        <v>40</v>
      </c>
      <c r="J697" s="11">
        <v>2.020576</v>
      </c>
      <c r="K697" s="11">
        <v>1.189766</v>
      </c>
      <c r="L697" s="11">
        <v>0.913491</v>
      </c>
      <c r="M697" s="11">
        <v>1.669973</v>
      </c>
      <c r="N697" s="11">
        <v>0.330916</v>
      </c>
      <c r="O697" s="11">
        <v>0.543479</v>
      </c>
      <c r="P697" s="11">
        <v>0.456903</v>
      </c>
      <c r="Q697" s="11">
        <v>0.352094</v>
      </c>
      <c r="R697" s="11">
        <v>3.44174500057028</v>
      </c>
      <c r="S697" s="11">
        <v>1.78314021183461</v>
      </c>
      <c r="T697" s="11">
        <v>1.13898850419977e-6</v>
      </c>
      <c r="U697" s="11">
        <v>1.32902156343614e-5</v>
      </c>
      <c r="V697" s="10" t="s">
        <v>41</v>
      </c>
      <c r="W697" s="10" t="s">
        <v>31</v>
      </c>
    </row>
    <row r="698" spans="1:23">
      <c r="A698" s="10" t="s">
        <v>4163</v>
      </c>
      <c r="B698" s="10" t="s">
        <v>4164</v>
      </c>
      <c r="C698" s="10" t="s">
        <v>4165</v>
      </c>
      <c r="D698" s="10" t="s">
        <v>4166</v>
      </c>
      <c r="E698" s="10" t="s">
        <v>27</v>
      </c>
      <c r="F698" s="10" t="s">
        <v>27</v>
      </c>
      <c r="G698" s="10" t="s">
        <v>27</v>
      </c>
      <c r="H698" s="10" t="s">
        <v>4167</v>
      </c>
      <c r="I698" s="10" t="s">
        <v>40</v>
      </c>
      <c r="J698" s="11">
        <v>2.972446</v>
      </c>
      <c r="K698" s="11">
        <v>3.294951</v>
      </c>
      <c r="L698" s="11">
        <v>1.485552</v>
      </c>
      <c r="M698" s="11">
        <v>2.098369</v>
      </c>
      <c r="N698" s="11">
        <v>0.230231</v>
      </c>
      <c r="O698" s="11">
        <v>1.10933</v>
      </c>
      <c r="P698" s="11">
        <v>0.59055</v>
      </c>
      <c r="Q698" s="11">
        <v>0.563573</v>
      </c>
      <c r="R698" s="11">
        <v>3.95050776281197</v>
      </c>
      <c r="S698" s="11">
        <v>1.98203809627993</v>
      </c>
      <c r="T698" s="11">
        <v>3.72387202255328e-6</v>
      </c>
      <c r="U698" s="11">
        <v>3.84875187062143e-5</v>
      </c>
      <c r="V698" s="10" t="s">
        <v>41</v>
      </c>
      <c r="W698" s="10" t="s">
        <v>31</v>
      </c>
    </row>
    <row r="699" spans="1:23">
      <c r="A699" s="10" t="s">
        <v>4168</v>
      </c>
      <c r="B699" s="10" t="s">
        <v>4169</v>
      </c>
      <c r="C699" s="10" t="s">
        <v>4170</v>
      </c>
      <c r="D699" s="10" t="s">
        <v>4171</v>
      </c>
      <c r="E699" s="10" t="s">
        <v>4172</v>
      </c>
      <c r="F699" s="10" t="s">
        <v>4173</v>
      </c>
      <c r="G699" s="10" t="s">
        <v>27</v>
      </c>
      <c r="H699" s="10" t="s">
        <v>4174</v>
      </c>
      <c r="I699" s="10" t="s">
        <v>40</v>
      </c>
      <c r="J699" s="11">
        <v>13.679859</v>
      </c>
      <c r="K699" s="11">
        <v>12.997157</v>
      </c>
      <c r="L699" s="11">
        <v>6.389363</v>
      </c>
      <c r="M699" s="11">
        <v>10.637076</v>
      </c>
      <c r="N699" s="11">
        <v>0.737731</v>
      </c>
      <c r="O699" s="11">
        <v>1.287757</v>
      </c>
      <c r="P699" s="11">
        <v>0.958641</v>
      </c>
      <c r="Q699" s="11">
        <v>0.80812</v>
      </c>
      <c r="R699" s="11">
        <v>11.5244159863975</v>
      </c>
      <c r="S699" s="11">
        <v>3.52662173709283</v>
      </c>
      <c r="T699" s="11">
        <v>7.03559066497872e-23</v>
      </c>
      <c r="U699" s="11">
        <v>7.67378360544027e-21</v>
      </c>
      <c r="V699" s="10" t="s">
        <v>41</v>
      </c>
      <c r="W699" s="10" t="s">
        <v>31</v>
      </c>
    </row>
    <row r="700" spans="1:23">
      <c r="A700" s="10" t="s">
        <v>4175</v>
      </c>
      <c r="B700" s="10" t="s">
        <v>4176</v>
      </c>
      <c r="C700" s="10" t="s">
        <v>4177</v>
      </c>
      <c r="D700" s="10" t="s">
        <v>1227</v>
      </c>
      <c r="E700" s="10" t="s">
        <v>27</v>
      </c>
      <c r="F700" s="10" t="s">
        <v>27</v>
      </c>
      <c r="G700" s="10" t="s">
        <v>27</v>
      </c>
      <c r="H700" s="10" t="s">
        <v>4178</v>
      </c>
      <c r="I700" s="10" t="s">
        <v>40</v>
      </c>
      <c r="J700" s="11">
        <v>43.1458598866856</v>
      </c>
      <c r="K700" s="11">
        <v>28.833702072238</v>
      </c>
      <c r="L700" s="11">
        <v>23.9431032209632</v>
      </c>
      <c r="M700" s="11">
        <v>38.7253852521246</v>
      </c>
      <c r="N700" s="11">
        <v>15.2215024192635</v>
      </c>
      <c r="O700" s="11">
        <v>10.1504413385269</v>
      </c>
      <c r="P700" s="11">
        <v>12.6100436133144</v>
      </c>
      <c r="Q700" s="11">
        <v>10.2453349093484</v>
      </c>
      <c r="R700" s="11">
        <v>2.79194539661566</v>
      </c>
      <c r="S700" s="11">
        <v>1.48127072636056</v>
      </c>
      <c r="T700" s="11">
        <v>9.20508548926903e-12</v>
      </c>
      <c r="U700" s="11">
        <v>2.86568845626454e-10</v>
      </c>
      <c r="V700" s="10" t="s">
        <v>41</v>
      </c>
      <c r="W700" s="10" t="s">
        <v>31</v>
      </c>
    </row>
    <row r="701" spans="1:23">
      <c r="A701" s="10" t="s">
        <v>4179</v>
      </c>
      <c r="B701" s="10" t="s">
        <v>4180</v>
      </c>
      <c r="C701" s="10" t="s">
        <v>4181</v>
      </c>
      <c r="D701" s="10" t="s">
        <v>4182</v>
      </c>
      <c r="E701" s="10" t="s">
        <v>27</v>
      </c>
      <c r="F701" s="10" t="s">
        <v>4183</v>
      </c>
      <c r="G701" s="10" t="s">
        <v>27</v>
      </c>
      <c r="H701" s="10" t="s">
        <v>4184</v>
      </c>
      <c r="I701" s="10" t="s">
        <v>40</v>
      </c>
      <c r="J701" s="11">
        <v>13.399111</v>
      </c>
      <c r="K701" s="11">
        <v>20.277042</v>
      </c>
      <c r="L701" s="11">
        <v>12.399776</v>
      </c>
      <c r="M701" s="11">
        <v>14.211153</v>
      </c>
      <c r="N701" s="11">
        <v>9.831677</v>
      </c>
      <c r="O701" s="11">
        <v>6.507439</v>
      </c>
      <c r="P701" s="11">
        <v>4.302037</v>
      </c>
      <c r="Q701" s="11">
        <v>4.837817</v>
      </c>
      <c r="R701" s="11">
        <v>2.36615067249579</v>
      </c>
      <c r="S701" s="11">
        <v>1.24254194499693</v>
      </c>
      <c r="T701" s="11">
        <v>1.20302914545902e-5</v>
      </c>
      <c r="U701" s="11">
        <v>0.000109410912052124</v>
      </c>
      <c r="V701" s="10" t="s">
        <v>41</v>
      </c>
      <c r="W701" s="10" t="s">
        <v>31</v>
      </c>
    </row>
    <row r="702" spans="1:23">
      <c r="A702" s="10" t="s">
        <v>4185</v>
      </c>
      <c r="B702" s="10" t="s">
        <v>4186</v>
      </c>
      <c r="C702" s="10" t="s">
        <v>4187</v>
      </c>
      <c r="D702" s="10" t="s">
        <v>4188</v>
      </c>
      <c r="E702" s="10" t="s">
        <v>27</v>
      </c>
      <c r="F702" s="10" t="s">
        <v>4183</v>
      </c>
      <c r="G702" s="10" t="s">
        <v>27</v>
      </c>
      <c r="H702" s="10" t="s">
        <v>4189</v>
      </c>
      <c r="I702" s="10" t="s">
        <v>40</v>
      </c>
      <c r="J702" s="11">
        <v>62.226715</v>
      </c>
      <c r="K702" s="11">
        <v>60.941589</v>
      </c>
      <c r="L702" s="11">
        <v>47.819603</v>
      </c>
      <c r="M702" s="11">
        <v>51.359722</v>
      </c>
      <c r="N702" s="11">
        <v>6.764964</v>
      </c>
      <c r="O702" s="11">
        <v>9.188088</v>
      </c>
      <c r="P702" s="11">
        <v>5.171028</v>
      </c>
      <c r="Q702" s="11">
        <v>5.741572</v>
      </c>
      <c r="R702" s="11">
        <v>8.27627890810169</v>
      </c>
      <c r="S702" s="11">
        <v>3.04898226440467</v>
      </c>
      <c r="T702" s="11">
        <v>2.9772501996017e-50</v>
      </c>
      <c r="U702" s="11">
        <v>2.08123321907611e-47</v>
      </c>
      <c r="V702" s="10" t="s">
        <v>41</v>
      </c>
      <c r="W702" s="10" t="s">
        <v>31</v>
      </c>
    </row>
    <row r="703" spans="1:23">
      <c r="A703" s="3" t="s">
        <v>4190</v>
      </c>
      <c r="B703" s="3" t="s">
        <v>4191</v>
      </c>
      <c r="C703" s="3" t="s">
        <v>4192</v>
      </c>
      <c r="D703" s="3" t="s">
        <v>4193</v>
      </c>
      <c r="E703" s="3" t="s">
        <v>4194</v>
      </c>
      <c r="F703" s="3" t="s">
        <v>4195</v>
      </c>
      <c r="G703" s="3" t="s">
        <v>27</v>
      </c>
      <c r="H703" s="3" t="s">
        <v>4196</v>
      </c>
      <c r="I703" s="3" t="s">
        <v>40</v>
      </c>
      <c r="J703" s="5">
        <v>3.1597263020741</v>
      </c>
      <c r="K703" s="5">
        <v>4.40084542208828</v>
      </c>
      <c r="L703" s="5">
        <v>1.43758572061691</v>
      </c>
      <c r="M703" s="5">
        <v>4.20948208207765</v>
      </c>
      <c r="N703" s="5">
        <v>15.0927474208474</v>
      </c>
      <c r="O703" s="5">
        <v>5.532555640312</v>
      </c>
      <c r="P703" s="5">
        <v>5.41590851019323</v>
      </c>
      <c r="Q703" s="5">
        <v>4.38954171299415</v>
      </c>
      <c r="R703" s="5">
        <v>0.434022759918033</v>
      </c>
      <c r="S703" s="5">
        <v>-1.20415739608876</v>
      </c>
      <c r="T703" s="5">
        <v>0.000559010239369191</v>
      </c>
      <c r="U703" s="5">
        <v>0.00320904011618469</v>
      </c>
      <c r="V703" s="3" t="s">
        <v>30</v>
      </c>
      <c r="W703" s="3" t="s">
        <v>31</v>
      </c>
    </row>
    <row r="704" spans="1:23">
      <c r="A704" s="10" t="s">
        <v>4197</v>
      </c>
      <c r="B704" s="10" t="s">
        <v>4198</v>
      </c>
      <c r="C704" s="10" t="s">
        <v>4199</v>
      </c>
      <c r="D704" s="10" t="s">
        <v>4200</v>
      </c>
      <c r="E704" s="10" t="s">
        <v>27</v>
      </c>
      <c r="F704" s="10" t="s">
        <v>27</v>
      </c>
      <c r="G704" s="10" t="s">
        <v>27</v>
      </c>
      <c r="H704" s="10" t="s">
        <v>4201</v>
      </c>
      <c r="I704" s="10" t="s">
        <v>40</v>
      </c>
      <c r="J704" s="11">
        <v>47.66695</v>
      </c>
      <c r="K704" s="11">
        <v>59.069183</v>
      </c>
      <c r="L704" s="11">
        <v>51.463844</v>
      </c>
      <c r="M704" s="11">
        <v>41.670815</v>
      </c>
      <c r="N704" s="11">
        <v>53.587524</v>
      </c>
      <c r="O704" s="11">
        <v>13.876306</v>
      </c>
      <c r="P704" s="11">
        <v>10.284955</v>
      </c>
      <c r="Q704" s="11">
        <v>8.243891</v>
      </c>
      <c r="R704" s="11">
        <v>2.32427691865293</v>
      </c>
      <c r="S704" s="11">
        <v>1.21678196433936</v>
      </c>
      <c r="T704" s="11">
        <v>0.00377124821088772</v>
      </c>
      <c r="U704" s="11">
        <v>0.0161464438294104</v>
      </c>
      <c r="V704" s="10" t="s">
        <v>41</v>
      </c>
      <c r="W704" s="10" t="s">
        <v>31</v>
      </c>
    </row>
    <row r="705" spans="1:23">
      <c r="A705" s="10" t="s">
        <v>4202</v>
      </c>
      <c r="B705" s="10" t="s">
        <v>4203</v>
      </c>
      <c r="C705" s="10" t="s">
        <v>4204</v>
      </c>
      <c r="D705" s="10" t="s">
        <v>4205</v>
      </c>
      <c r="E705" s="10" t="s">
        <v>4206</v>
      </c>
      <c r="F705" s="10" t="s">
        <v>4207</v>
      </c>
      <c r="G705" s="10" t="s">
        <v>27</v>
      </c>
      <c r="H705" s="10" t="s">
        <v>4208</v>
      </c>
      <c r="I705" s="10" t="s">
        <v>40</v>
      </c>
      <c r="J705" s="11">
        <v>11.712433</v>
      </c>
      <c r="K705" s="11">
        <v>6.851642</v>
      </c>
      <c r="L705" s="11">
        <v>6.466681</v>
      </c>
      <c r="M705" s="11">
        <v>6.670212</v>
      </c>
      <c r="N705" s="11">
        <v>5.004198</v>
      </c>
      <c r="O705" s="11">
        <v>3.079689</v>
      </c>
      <c r="P705" s="11">
        <v>3.578538</v>
      </c>
      <c r="Q705" s="11">
        <v>2.513537</v>
      </c>
      <c r="R705" s="11">
        <v>2.23624809378016</v>
      </c>
      <c r="S705" s="11">
        <v>1.16108025249738</v>
      </c>
      <c r="T705" s="11">
        <v>3.48373899580461e-6</v>
      </c>
      <c r="U705" s="11">
        <v>3.61758420097765e-5</v>
      </c>
      <c r="V705" s="10" t="s">
        <v>41</v>
      </c>
      <c r="W705" s="10" t="s">
        <v>31</v>
      </c>
    </row>
    <row r="706" spans="1:23">
      <c r="A706" s="10" t="s">
        <v>4209</v>
      </c>
      <c r="B706" s="10" t="s">
        <v>4210</v>
      </c>
      <c r="C706" s="10" t="s">
        <v>4211</v>
      </c>
      <c r="D706" s="10" t="s">
        <v>60</v>
      </c>
      <c r="E706" s="10" t="s">
        <v>27</v>
      </c>
      <c r="F706" s="10" t="s">
        <v>27</v>
      </c>
      <c r="G706" s="10" t="s">
        <v>27</v>
      </c>
      <c r="H706" s="10" t="s">
        <v>4212</v>
      </c>
      <c r="I706" s="10" t="s">
        <v>40</v>
      </c>
      <c r="J706" s="11">
        <v>1.65605</v>
      </c>
      <c r="K706" s="11">
        <v>1.854135</v>
      </c>
      <c r="L706" s="11">
        <v>0.679979</v>
      </c>
      <c r="M706" s="11">
        <v>2.47568</v>
      </c>
      <c r="N706" s="11">
        <v>0.13467</v>
      </c>
      <c r="O706" s="11">
        <v>0.36279</v>
      </c>
      <c r="P706" s="11">
        <v>0.599699</v>
      </c>
      <c r="Q706" s="11">
        <v>0.229771</v>
      </c>
      <c r="R706" s="11">
        <v>5.02350839908661</v>
      </c>
      <c r="S706" s="11">
        <v>2.32869528889089</v>
      </c>
      <c r="T706" s="11">
        <v>1.54300015548722e-6</v>
      </c>
      <c r="U706" s="11">
        <v>1.74355616394107e-5</v>
      </c>
      <c r="V706" s="10" t="s">
        <v>41</v>
      </c>
      <c r="W706" s="10" t="s">
        <v>31</v>
      </c>
    </row>
    <row r="707" spans="1:23">
      <c r="A707" s="10" t="s">
        <v>4213</v>
      </c>
      <c r="B707" s="10" t="s">
        <v>4214</v>
      </c>
      <c r="C707" s="10" t="s">
        <v>4215</v>
      </c>
      <c r="D707" s="10" t="s">
        <v>4216</v>
      </c>
      <c r="E707" s="10" t="s">
        <v>4217</v>
      </c>
      <c r="F707" s="10" t="s">
        <v>4218</v>
      </c>
      <c r="G707" s="10" t="s">
        <v>27</v>
      </c>
      <c r="H707" s="10" t="s">
        <v>4219</v>
      </c>
      <c r="I707" s="10" t="s">
        <v>40</v>
      </c>
      <c r="J707" s="11">
        <v>1.66594449345182</v>
      </c>
      <c r="K707" s="11">
        <v>2.29737539101964</v>
      </c>
      <c r="L707" s="11">
        <v>3.26664708465856</v>
      </c>
      <c r="M707" s="11">
        <v>2.05742776964453</v>
      </c>
      <c r="N707" s="11">
        <v>0.777767721468662</v>
      </c>
      <c r="O707" s="11">
        <v>1.04544366440599</v>
      </c>
      <c r="P707" s="11">
        <v>0.618638061973807</v>
      </c>
      <c r="Q707" s="11">
        <v>0.547591184284378</v>
      </c>
      <c r="R707" s="11">
        <v>3.10673329282622</v>
      </c>
      <c r="S707" s="11">
        <v>1.63539839413671</v>
      </c>
      <c r="T707" s="11">
        <v>8.18360509700932e-9</v>
      </c>
      <c r="U707" s="11">
        <v>1.52183389101459e-7</v>
      </c>
      <c r="V707" s="10" t="s">
        <v>41</v>
      </c>
      <c r="W707" s="10" t="s">
        <v>31</v>
      </c>
    </row>
    <row r="708" spans="1:23">
      <c r="A708" s="10" t="s">
        <v>4220</v>
      </c>
      <c r="B708" s="10" t="s">
        <v>4221</v>
      </c>
      <c r="C708" s="10" t="s">
        <v>4222</v>
      </c>
      <c r="D708" s="10" t="s">
        <v>4223</v>
      </c>
      <c r="E708" s="10" t="s">
        <v>27</v>
      </c>
      <c r="F708" s="10" t="s">
        <v>4224</v>
      </c>
      <c r="G708" s="10" t="s">
        <v>27</v>
      </c>
      <c r="H708" s="10" t="s">
        <v>4225</v>
      </c>
      <c r="I708" s="10" t="s">
        <v>40</v>
      </c>
      <c r="J708" s="11">
        <v>1.14232082842758</v>
      </c>
      <c r="K708" s="11">
        <v>1.24558182184353</v>
      </c>
      <c r="L708" s="11">
        <v>0.920780797056545</v>
      </c>
      <c r="M708" s="11">
        <v>1.24809274244772</v>
      </c>
      <c r="N708" s="11">
        <v>0.495025802091402</v>
      </c>
      <c r="O708" s="11">
        <v>0.529682617738187</v>
      </c>
      <c r="P708" s="11">
        <v>0.245525298218435</v>
      </c>
      <c r="Q708" s="11">
        <v>0.836199130131681</v>
      </c>
      <c r="R708" s="11">
        <v>2.16326677288249</v>
      </c>
      <c r="S708" s="11">
        <v>1.11321158863902</v>
      </c>
      <c r="T708" s="11">
        <v>0.00381592876498117</v>
      </c>
      <c r="U708" s="11">
        <v>0.0163059651227134</v>
      </c>
      <c r="V708" s="10" t="s">
        <v>41</v>
      </c>
      <c r="W708" s="10" t="s">
        <v>31</v>
      </c>
    </row>
    <row r="709" spans="1:23">
      <c r="A709" s="10" t="s">
        <v>4226</v>
      </c>
      <c r="B709" s="10" t="s">
        <v>4227</v>
      </c>
      <c r="C709" s="10" t="s">
        <v>4228</v>
      </c>
      <c r="D709" s="10" t="s">
        <v>4229</v>
      </c>
      <c r="E709" s="10" t="s">
        <v>4230</v>
      </c>
      <c r="F709" s="10" t="s">
        <v>4231</v>
      </c>
      <c r="G709" s="10" t="s">
        <v>27</v>
      </c>
      <c r="H709" s="10" t="s">
        <v>4232</v>
      </c>
      <c r="I709" s="10" t="s">
        <v>40</v>
      </c>
      <c r="J709" s="11">
        <v>4.056188</v>
      </c>
      <c r="K709" s="11">
        <v>6.392543</v>
      </c>
      <c r="L709" s="11">
        <v>4.063585</v>
      </c>
      <c r="M709" s="11">
        <v>5.033464</v>
      </c>
      <c r="N709" s="11">
        <v>2.073565</v>
      </c>
      <c r="O709" s="11">
        <v>1.561814</v>
      </c>
      <c r="P709" s="11">
        <v>1.886154</v>
      </c>
      <c r="Q709" s="11">
        <v>2.340723</v>
      </c>
      <c r="R709" s="11">
        <v>2.48602691135979</v>
      </c>
      <c r="S709" s="11">
        <v>1.3138419137175</v>
      </c>
      <c r="T709" s="11">
        <v>2.22018834364718e-7</v>
      </c>
      <c r="U709" s="11">
        <v>3.08718594366636e-6</v>
      </c>
      <c r="V709" s="10" t="s">
        <v>41</v>
      </c>
      <c r="W709" s="10" t="s">
        <v>31</v>
      </c>
    </row>
    <row r="710" spans="1:23">
      <c r="A710" s="10" t="s">
        <v>4233</v>
      </c>
      <c r="B710" s="10" t="s">
        <v>4234</v>
      </c>
      <c r="C710" s="10" t="s">
        <v>4235</v>
      </c>
      <c r="D710" s="10" t="s">
        <v>4236</v>
      </c>
      <c r="E710" s="10" t="s">
        <v>4237</v>
      </c>
      <c r="F710" s="10" t="s">
        <v>4238</v>
      </c>
      <c r="G710" s="10" t="s">
        <v>27</v>
      </c>
      <c r="H710" s="10" t="s">
        <v>4239</v>
      </c>
      <c r="I710" s="10" t="s">
        <v>40</v>
      </c>
      <c r="J710" s="11">
        <v>12.9797713128326</v>
      </c>
      <c r="K710" s="11">
        <v>4.72267078296866</v>
      </c>
      <c r="L710" s="11">
        <v>3.06224295328208</v>
      </c>
      <c r="M710" s="11">
        <v>7.11315862211709</v>
      </c>
      <c r="N710" s="11">
        <v>0.368550255470136</v>
      </c>
      <c r="O710" s="11">
        <v>0.322013847427558</v>
      </c>
      <c r="P710" s="11">
        <v>0.363324326434063</v>
      </c>
      <c r="Q710" s="11">
        <v>0.188457157894737</v>
      </c>
      <c r="R710" s="11">
        <v>22.4396850263195</v>
      </c>
      <c r="S710" s="11">
        <v>4.48798052064886</v>
      </c>
      <c r="T710" s="11">
        <v>1.42835470232764e-24</v>
      </c>
      <c r="U710" s="11">
        <v>1.96130955063365e-22</v>
      </c>
      <c r="V710" s="10" t="s">
        <v>41</v>
      </c>
      <c r="W710" s="10" t="s">
        <v>31</v>
      </c>
    </row>
    <row r="711" spans="1:23">
      <c r="A711" s="10" t="s">
        <v>4240</v>
      </c>
      <c r="B711" s="10" t="s">
        <v>4241</v>
      </c>
      <c r="C711" s="10" t="s">
        <v>4242</v>
      </c>
      <c r="D711" s="10" t="s">
        <v>4243</v>
      </c>
      <c r="E711" s="10" t="s">
        <v>4244</v>
      </c>
      <c r="F711" s="10" t="s">
        <v>4245</v>
      </c>
      <c r="G711" s="10" t="s">
        <v>27</v>
      </c>
      <c r="H711" s="10" t="s">
        <v>4246</v>
      </c>
      <c r="I711" s="10" t="s">
        <v>40</v>
      </c>
      <c r="J711" s="11">
        <v>5.331891</v>
      </c>
      <c r="K711" s="11">
        <v>3.240355</v>
      </c>
      <c r="L711" s="11">
        <v>4.148565</v>
      </c>
      <c r="M711" s="11">
        <v>6.548452</v>
      </c>
      <c r="N711" s="11">
        <v>0.625789</v>
      </c>
      <c r="O711" s="11">
        <v>1.358724</v>
      </c>
      <c r="P711" s="11">
        <v>0.481198</v>
      </c>
      <c r="Q711" s="11">
        <v>0.248376</v>
      </c>
      <c r="R711" s="11">
        <v>7.09972193227409</v>
      </c>
      <c r="S711" s="11">
        <v>2.82776252112645</v>
      </c>
      <c r="T711" s="11">
        <v>8.56197729899455e-11</v>
      </c>
      <c r="U711" s="11">
        <v>2.27025256691788e-9</v>
      </c>
      <c r="V711" s="10" t="s">
        <v>41</v>
      </c>
      <c r="W711" s="10" t="s">
        <v>31</v>
      </c>
    </row>
    <row r="712" spans="1:23">
      <c r="A712" s="10" t="s">
        <v>4247</v>
      </c>
      <c r="B712" s="10" t="s">
        <v>4248</v>
      </c>
      <c r="C712" s="10" t="s">
        <v>4249</v>
      </c>
      <c r="D712" s="10" t="s">
        <v>4250</v>
      </c>
      <c r="E712" s="10" t="s">
        <v>4251</v>
      </c>
      <c r="F712" s="10" t="s">
        <v>4252</v>
      </c>
      <c r="G712" s="10" t="s">
        <v>27</v>
      </c>
      <c r="H712" s="10" t="s">
        <v>4253</v>
      </c>
      <c r="I712" s="10" t="s">
        <v>40</v>
      </c>
      <c r="J712" s="11">
        <v>11.686653</v>
      </c>
      <c r="K712" s="11">
        <v>11.748235</v>
      </c>
      <c r="L712" s="11">
        <v>9.367241</v>
      </c>
      <c r="M712" s="11">
        <v>14.179153</v>
      </c>
      <c r="N712" s="11">
        <v>4.609999</v>
      </c>
      <c r="O712" s="11">
        <v>5.531781</v>
      </c>
      <c r="P712" s="11">
        <v>5.191497</v>
      </c>
      <c r="Q712" s="11">
        <v>4.539654</v>
      </c>
      <c r="R712" s="11">
        <v>2.36408419070141</v>
      </c>
      <c r="S712" s="11">
        <v>1.24128141425683</v>
      </c>
      <c r="T712" s="11">
        <v>3.34335536392261e-15</v>
      </c>
      <c r="U712" s="11">
        <v>1.64273041986472e-13</v>
      </c>
      <c r="V712" s="10" t="s">
        <v>41</v>
      </c>
      <c r="W712" s="10" t="s">
        <v>31</v>
      </c>
    </row>
    <row r="713" spans="1:23">
      <c r="A713" s="10" t="s">
        <v>4254</v>
      </c>
      <c r="B713" s="10" t="s">
        <v>4255</v>
      </c>
      <c r="C713" s="10" t="s">
        <v>4256</v>
      </c>
      <c r="D713" s="10" t="s">
        <v>4257</v>
      </c>
      <c r="E713" s="10" t="s">
        <v>4258</v>
      </c>
      <c r="F713" s="10" t="s">
        <v>4259</v>
      </c>
      <c r="G713" s="10" t="s">
        <v>27</v>
      </c>
      <c r="H713" s="10" t="s">
        <v>4260</v>
      </c>
      <c r="I713" s="10" t="s">
        <v>40</v>
      </c>
      <c r="J713" s="11">
        <v>0.81195778280543</v>
      </c>
      <c r="K713" s="11">
        <v>0.856009216548158</v>
      </c>
      <c r="L713" s="11">
        <v>0.296731004524887</v>
      </c>
      <c r="M713" s="11">
        <v>0.66734958177117</v>
      </c>
      <c r="N713" s="11">
        <v>0.216165086619263</v>
      </c>
      <c r="O713" s="11">
        <v>0.242040336780866</v>
      </c>
      <c r="P713" s="11">
        <v>0.2959689114415</v>
      </c>
      <c r="Q713" s="11">
        <v>0.154045899159664</v>
      </c>
      <c r="R713" s="11">
        <v>2.89802790899492</v>
      </c>
      <c r="S713" s="11">
        <v>1.53507148860592</v>
      </c>
      <c r="T713" s="11">
        <v>0.000199534039804911</v>
      </c>
      <c r="U713" s="11">
        <v>0.00130192363095448</v>
      </c>
      <c r="V713" s="10" t="s">
        <v>41</v>
      </c>
      <c r="W713" s="10" t="s">
        <v>31</v>
      </c>
    </row>
    <row r="714" spans="1:23">
      <c r="A714" s="10" t="s">
        <v>4261</v>
      </c>
      <c r="B714" s="10" t="s">
        <v>4262</v>
      </c>
      <c r="C714" s="10" t="s">
        <v>4263</v>
      </c>
      <c r="D714" s="10" t="s">
        <v>4264</v>
      </c>
      <c r="E714" s="10" t="s">
        <v>4265</v>
      </c>
      <c r="F714" s="10" t="s">
        <v>27</v>
      </c>
      <c r="G714" s="10" t="s">
        <v>27</v>
      </c>
      <c r="H714" s="10" t="s">
        <v>4266</v>
      </c>
      <c r="I714" s="10" t="s">
        <v>40</v>
      </c>
      <c r="J714" s="11">
        <v>3.523924</v>
      </c>
      <c r="K714" s="11">
        <v>4.553304</v>
      </c>
      <c r="L714" s="11">
        <v>3.575067</v>
      </c>
      <c r="M714" s="11">
        <v>3.27062</v>
      </c>
      <c r="N714" s="11">
        <v>2.549371</v>
      </c>
      <c r="O714" s="11">
        <v>1.170854</v>
      </c>
      <c r="P714" s="11">
        <v>1.606764</v>
      </c>
      <c r="Q714" s="11">
        <v>1.939838</v>
      </c>
      <c r="R714" s="11">
        <v>2.05356684561226</v>
      </c>
      <c r="S714" s="11">
        <v>1.03813190921798</v>
      </c>
      <c r="T714" s="11">
        <v>0.00115811128884144</v>
      </c>
      <c r="U714" s="11">
        <v>0.0059607073330296</v>
      </c>
      <c r="V714" s="10" t="s">
        <v>41</v>
      </c>
      <c r="W714" s="10" t="s">
        <v>31</v>
      </c>
    </row>
    <row r="715" spans="1:23">
      <c r="A715" s="10" t="s">
        <v>4267</v>
      </c>
      <c r="B715" s="10" t="s">
        <v>4268</v>
      </c>
      <c r="C715" s="10" t="s">
        <v>4269</v>
      </c>
      <c r="D715" s="10" t="s">
        <v>4270</v>
      </c>
      <c r="E715" s="10" t="s">
        <v>4271</v>
      </c>
      <c r="F715" s="10" t="s">
        <v>4272</v>
      </c>
      <c r="G715" s="10" t="s">
        <v>27</v>
      </c>
      <c r="H715" s="10" t="s">
        <v>4273</v>
      </c>
      <c r="I715" s="10" t="s">
        <v>40</v>
      </c>
      <c r="J715" s="11">
        <v>0.378561</v>
      </c>
      <c r="K715" s="11">
        <v>0.200862</v>
      </c>
      <c r="L715" s="11">
        <v>0.140941</v>
      </c>
      <c r="M715" s="11">
        <v>0.343109</v>
      </c>
      <c r="N715" s="12">
        <v>0</v>
      </c>
      <c r="O715" s="12">
        <v>0</v>
      </c>
      <c r="P715" s="12">
        <v>0</v>
      </c>
      <c r="Q715" s="11">
        <v>0.027126</v>
      </c>
      <c r="R715" s="11">
        <v>39.2049325370493</v>
      </c>
      <c r="S715" s="11">
        <v>5.29296327216318</v>
      </c>
      <c r="T715" s="11">
        <v>6.46092184108078e-13</v>
      </c>
      <c r="U715" s="11">
        <v>2.34899567361658e-11</v>
      </c>
      <c r="V715" s="10" t="s">
        <v>41</v>
      </c>
      <c r="W715" s="10" t="s">
        <v>31</v>
      </c>
    </row>
    <row r="716" spans="1:23">
      <c r="A716" s="10" t="s">
        <v>4274</v>
      </c>
      <c r="B716" s="10" t="s">
        <v>4275</v>
      </c>
      <c r="C716" s="10" t="s">
        <v>4276</v>
      </c>
      <c r="D716" s="10" t="s">
        <v>4277</v>
      </c>
      <c r="E716" s="10" t="s">
        <v>4278</v>
      </c>
      <c r="F716" s="10" t="s">
        <v>4279</v>
      </c>
      <c r="G716" s="10" t="s">
        <v>27</v>
      </c>
      <c r="H716" s="10" t="s">
        <v>4280</v>
      </c>
      <c r="I716" s="10" t="s">
        <v>40</v>
      </c>
      <c r="J716" s="11">
        <v>8.27425</v>
      </c>
      <c r="K716" s="11">
        <v>3.496764</v>
      </c>
      <c r="L716" s="11">
        <v>1.523208</v>
      </c>
      <c r="M716" s="11">
        <v>5.229865</v>
      </c>
      <c r="N716" s="11">
        <v>0.102599</v>
      </c>
      <c r="O716" s="11">
        <v>0.140566</v>
      </c>
      <c r="P716" s="12">
        <v>0</v>
      </c>
      <c r="Q716" s="11">
        <v>0.142744</v>
      </c>
      <c r="R716" s="11">
        <v>48.0011790344356</v>
      </c>
      <c r="S716" s="11">
        <v>5.58499793751788</v>
      </c>
      <c r="T716" s="11">
        <v>4.06997441304183e-19</v>
      </c>
      <c r="U716" s="11">
        <v>2.9805779284843e-17</v>
      </c>
      <c r="V716" s="10" t="s">
        <v>41</v>
      </c>
      <c r="W716" s="10" t="s">
        <v>31</v>
      </c>
    </row>
    <row r="717" spans="1:23">
      <c r="A717" s="10" t="s">
        <v>4281</v>
      </c>
      <c r="B717" s="10" t="s">
        <v>4282</v>
      </c>
      <c r="C717" s="10" t="s">
        <v>4283</v>
      </c>
      <c r="D717" s="10" t="s">
        <v>4284</v>
      </c>
      <c r="E717" s="10" t="s">
        <v>4285</v>
      </c>
      <c r="F717" s="10" t="s">
        <v>4286</v>
      </c>
      <c r="G717" s="10" t="s">
        <v>27</v>
      </c>
      <c r="H717" s="10" t="s">
        <v>4287</v>
      </c>
      <c r="I717" s="10" t="s">
        <v>40</v>
      </c>
      <c r="J717" s="11">
        <v>3.360032</v>
      </c>
      <c r="K717" s="11">
        <v>2.024028</v>
      </c>
      <c r="L717" s="11">
        <v>1.203406</v>
      </c>
      <c r="M717" s="11">
        <v>4.060254</v>
      </c>
      <c r="N717" s="12">
        <v>0</v>
      </c>
      <c r="O717" s="12">
        <v>0</v>
      </c>
      <c r="P717" s="12">
        <v>0</v>
      </c>
      <c r="Q717" s="12">
        <v>0</v>
      </c>
      <c r="R717" s="11">
        <v>26619.3</v>
      </c>
      <c r="S717" s="11">
        <v>14.7001850131656</v>
      </c>
      <c r="T717" s="11">
        <v>1.67554238481875e-35</v>
      </c>
      <c r="U717" s="11">
        <v>5.6017752904625e-33</v>
      </c>
      <c r="V717" s="10" t="s">
        <v>41</v>
      </c>
      <c r="W717" s="10" t="s">
        <v>31</v>
      </c>
    </row>
    <row r="718" spans="1:23">
      <c r="A718" s="10" t="s">
        <v>4288</v>
      </c>
      <c r="B718" s="10" t="s">
        <v>4289</v>
      </c>
      <c r="C718" s="10" t="s">
        <v>4290</v>
      </c>
      <c r="D718" s="10" t="s">
        <v>4291</v>
      </c>
      <c r="E718" s="10" t="s">
        <v>1926</v>
      </c>
      <c r="F718" s="10" t="s">
        <v>4292</v>
      </c>
      <c r="G718" s="10" t="s">
        <v>27</v>
      </c>
      <c r="H718" s="10" t="s">
        <v>4293</v>
      </c>
      <c r="I718" s="10" t="s">
        <v>40</v>
      </c>
      <c r="J718" s="11">
        <v>4.300536</v>
      </c>
      <c r="K718" s="11">
        <v>3.159768</v>
      </c>
      <c r="L718" s="11">
        <v>1.48434</v>
      </c>
      <c r="M718" s="11">
        <v>4.802027</v>
      </c>
      <c r="N718" s="11">
        <v>0.117827</v>
      </c>
      <c r="O718" s="11">
        <v>0.21684</v>
      </c>
      <c r="P718" s="11">
        <v>0.177238</v>
      </c>
      <c r="Q718" s="11">
        <v>0.408113</v>
      </c>
      <c r="R718" s="11">
        <v>14.9417413572343</v>
      </c>
      <c r="S718" s="11">
        <v>3.90127638900167</v>
      </c>
      <c r="T718" s="11">
        <v>8.49220835811124e-18</v>
      </c>
      <c r="U718" s="11">
        <v>5.72814352365758e-16</v>
      </c>
      <c r="V718" s="10" t="s">
        <v>41</v>
      </c>
      <c r="W718" s="10" t="s">
        <v>31</v>
      </c>
    </row>
    <row r="719" spans="1:23">
      <c r="A719" s="10" t="s">
        <v>4294</v>
      </c>
      <c r="B719" s="10" t="s">
        <v>4295</v>
      </c>
      <c r="C719" s="10" t="s">
        <v>4296</v>
      </c>
      <c r="D719" s="10" t="s">
        <v>4297</v>
      </c>
      <c r="E719" s="10" t="s">
        <v>4298</v>
      </c>
      <c r="F719" s="10" t="s">
        <v>4299</v>
      </c>
      <c r="G719" s="10" t="s">
        <v>27</v>
      </c>
      <c r="H719" s="10" t="s">
        <v>4300</v>
      </c>
      <c r="I719" s="10" t="s">
        <v>40</v>
      </c>
      <c r="J719" s="11">
        <v>0.736065</v>
      </c>
      <c r="K719" s="11">
        <v>1.700434</v>
      </c>
      <c r="L719" s="11">
        <v>0.656778</v>
      </c>
      <c r="M719" s="11">
        <v>1.316492</v>
      </c>
      <c r="N719" s="11">
        <v>0.22452</v>
      </c>
      <c r="O719" s="11">
        <v>0.400027</v>
      </c>
      <c r="P719" s="11">
        <v>0.265104</v>
      </c>
      <c r="Q719" s="11">
        <v>0.218501</v>
      </c>
      <c r="R719" s="11">
        <v>3.97939001147857</v>
      </c>
      <c r="S719" s="11">
        <v>1.99254730140717</v>
      </c>
      <c r="T719" s="11">
        <v>1.34787463715692e-5</v>
      </c>
      <c r="U719" s="11">
        <v>0.000120798158769442</v>
      </c>
      <c r="V719" s="10" t="s">
        <v>41</v>
      </c>
      <c r="W719" s="10" t="s">
        <v>31</v>
      </c>
    </row>
    <row r="720" spans="1:23">
      <c r="A720" s="10" t="s">
        <v>4301</v>
      </c>
      <c r="B720" s="10" t="s">
        <v>4302</v>
      </c>
      <c r="C720" s="10" t="s">
        <v>4303</v>
      </c>
      <c r="D720" s="10" t="s">
        <v>4304</v>
      </c>
      <c r="E720" s="10" t="s">
        <v>4305</v>
      </c>
      <c r="F720" s="10" t="s">
        <v>4306</v>
      </c>
      <c r="G720" s="10" t="s">
        <v>27</v>
      </c>
      <c r="H720" s="10" t="s">
        <v>4307</v>
      </c>
      <c r="I720" s="10" t="s">
        <v>40</v>
      </c>
      <c r="J720" s="11">
        <v>0.917273</v>
      </c>
      <c r="K720" s="11">
        <v>1.078585</v>
      </c>
      <c r="L720" s="11">
        <v>0.515975</v>
      </c>
      <c r="M720" s="11">
        <v>0.796374</v>
      </c>
      <c r="N720" s="11">
        <v>0.305287</v>
      </c>
      <c r="O720" s="11">
        <v>0.102707</v>
      </c>
      <c r="P720" s="11">
        <v>0.25705</v>
      </c>
      <c r="Q720" s="11">
        <v>0.451956</v>
      </c>
      <c r="R720" s="11">
        <v>2.96168934646374</v>
      </c>
      <c r="S720" s="11">
        <v>1.56642032333431</v>
      </c>
      <c r="T720" s="11">
        <v>0.000409734749613877</v>
      </c>
      <c r="U720" s="11">
        <v>0.0024547373254039</v>
      </c>
      <c r="V720" s="10" t="s">
        <v>41</v>
      </c>
      <c r="W720" s="10" t="s">
        <v>31</v>
      </c>
    </row>
    <row r="721" spans="1:23">
      <c r="A721" s="10" t="s">
        <v>4308</v>
      </c>
      <c r="B721" s="10" t="s">
        <v>4309</v>
      </c>
      <c r="C721" s="10" t="s">
        <v>4310</v>
      </c>
      <c r="D721" s="10" t="s">
        <v>4311</v>
      </c>
      <c r="E721" s="10" t="s">
        <v>4312</v>
      </c>
      <c r="F721" s="10" t="s">
        <v>4313</v>
      </c>
      <c r="G721" s="10" t="s">
        <v>27</v>
      </c>
      <c r="H721" s="10" t="s">
        <v>4314</v>
      </c>
      <c r="I721" s="10" t="s">
        <v>581</v>
      </c>
      <c r="J721" s="11">
        <v>1.64431469653768</v>
      </c>
      <c r="K721" s="11">
        <v>1.89455099490835</v>
      </c>
      <c r="L721" s="11">
        <v>0.803222322810591</v>
      </c>
      <c r="M721" s="11">
        <v>1.37428826272912</v>
      </c>
      <c r="N721" s="11">
        <v>0.137442586558045</v>
      </c>
      <c r="O721" s="11">
        <v>0.341958389680923</v>
      </c>
      <c r="P721" s="11">
        <v>0.195092837406653</v>
      </c>
      <c r="Q721" s="11">
        <v>0.40887866598778</v>
      </c>
      <c r="R721" s="11">
        <v>5.27646435962642</v>
      </c>
      <c r="S721" s="11">
        <v>2.39957153575142</v>
      </c>
      <c r="T721" s="11">
        <v>9.69463117206309e-9</v>
      </c>
      <c r="U721" s="11">
        <v>1.77916148920237e-7</v>
      </c>
      <c r="V721" s="10" t="s">
        <v>41</v>
      </c>
      <c r="W721" s="10" t="s">
        <v>31</v>
      </c>
    </row>
    <row r="722" spans="1:23">
      <c r="A722" s="10" t="s">
        <v>4315</v>
      </c>
      <c r="B722" s="10" t="s">
        <v>4316</v>
      </c>
      <c r="C722" s="10" t="s">
        <v>4317</v>
      </c>
      <c r="D722" s="10" t="s">
        <v>4318</v>
      </c>
      <c r="E722" s="10" t="s">
        <v>4319</v>
      </c>
      <c r="F722" s="10" t="s">
        <v>4320</v>
      </c>
      <c r="G722" s="10" t="s">
        <v>27</v>
      </c>
      <c r="H722" s="10" t="s">
        <v>4321</v>
      </c>
      <c r="I722" s="10" t="s">
        <v>40</v>
      </c>
      <c r="J722" s="11">
        <v>17.3938318354395</v>
      </c>
      <c r="K722" s="11">
        <v>13.9663142139848</v>
      </c>
      <c r="L722" s="11">
        <v>9.63552198427408</v>
      </c>
      <c r="M722" s="11">
        <v>13.4478448216793</v>
      </c>
      <c r="N722" s="11">
        <v>4.54807246251053</v>
      </c>
      <c r="O722" s="11">
        <v>4.39454527745015</v>
      </c>
      <c r="P722" s="11">
        <v>3.28304125723111</v>
      </c>
      <c r="Q722" s="11">
        <v>3.64709861415333</v>
      </c>
      <c r="R722" s="11">
        <v>3.42999711760633</v>
      </c>
      <c r="S722" s="11">
        <v>1.77820736403167</v>
      </c>
      <c r="T722" s="11">
        <v>5.23268399749024e-21</v>
      </c>
      <c r="U722" s="11">
        <v>4.79008614270252e-19</v>
      </c>
      <c r="V722" s="10" t="s">
        <v>41</v>
      </c>
      <c r="W722" s="10" t="s">
        <v>31</v>
      </c>
    </row>
    <row r="723" spans="1:23">
      <c r="A723" s="10" t="s">
        <v>4322</v>
      </c>
      <c r="B723" s="10" t="s">
        <v>4323</v>
      </c>
      <c r="C723" s="10" t="s">
        <v>4324</v>
      </c>
      <c r="D723" s="10" t="s">
        <v>4325</v>
      </c>
      <c r="E723" s="10" t="s">
        <v>4326</v>
      </c>
      <c r="F723" s="10" t="s">
        <v>4327</v>
      </c>
      <c r="G723" s="10" t="s">
        <v>27</v>
      </c>
      <c r="H723" s="10" t="s">
        <v>4328</v>
      </c>
      <c r="I723" s="10" t="s">
        <v>40</v>
      </c>
      <c r="J723" s="11">
        <v>3.655779</v>
      </c>
      <c r="K723" s="11">
        <v>1.055263</v>
      </c>
      <c r="L723" s="11">
        <v>0.342632</v>
      </c>
      <c r="M723" s="11">
        <v>2.332407</v>
      </c>
      <c r="N723" s="11">
        <v>0.066871</v>
      </c>
      <c r="O723" s="11">
        <v>0.085438</v>
      </c>
      <c r="P723" s="12">
        <v>0</v>
      </c>
      <c r="Q723" s="12">
        <v>0</v>
      </c>
      <c r="R723" s="11">
        <v>48.494054849024</v>
      </c>
      <c r="S723" s="11">
        <v>5.59973598516523</v>
      </c>
      <c r="T723" s="11">
        <v>1.52120021901207e-11</v>
      </c>
      <c r="U723" s="11">
        <v>4.56033882420792e-10</v>
      </c>
      <c r="V723" s="10" t="s">
        <v>41</v>
      </c>
      <c r="W723" s="10" t="s">
        <v>31</v>
      </c>
    </row>
    <row r="724" spans="1:23">
      <c r="A724" s="10" t="s">
        <v>4329</v>
      </c>
      <c r="B724" s="10" t="s">
        <v>4330</v>
      </c>
      <c r="C724" s="10" t="s">
        <v>4331</v>
      </c>
      <c r="D724" s="10" t="s">
        <v>4332</v>
      </c>
      <c r="E724" s="10" t="s">
        <v>4333</v>
      </c>
      <c r="F724" s="10" t="s">
        <v>4334</v>
      </c>
      <c r="G724" s="10" t="s">
        <v>4335</v>
      </c>
      <c r="H724" s="10" t="s">
        <v>4336</v>
      </c>
      <c r="I724" s="10" t="s">
        <v>40</v>
      </c>
      <c r="J724" s="11">
        <v>2.93292739817456</v>
      </c>
      <c r="K724" s="11">
        <v>3.31907237763833</v>
      </c>
      <c r="L724" s="11">
        <v>2.63125441129492</v>
      </c>
      <c r="M724" s="11">
        <v>2.36599715972618</v>
      </c>
      <c r="N724" s="11">
        <v>1.4828475213919</v>
      </c>
      <c r="O724" s="11">
        <v>1.24773267655448</v>
      </c>
      <c r="P724" s="11">
        <v>1.02922259555048</v>
      </c>
      <c r="Q724" s="11">
        <v>1.62328911751284</v>
      </c>
      <c r="R724" s="11">
        <v>2.08973792994814</v>
      </c>
      <c r="S724" s="11">
        <v>1.06332202801392</v>
      </c>
      <c r="T724" s="11">
        <v>0.000165858187358652</v>
      </c>
      <c r="U724" s="11">
        <v>0.00110949676528435</v>
      </c>
      <c r="V724" s="10" t="s">
        <v>41</v>
      </c>
      <c r="W724" s="10" t="s">
        <v>31</v>
      </c>
    </row>
    <row r="725" spans="1:23">
      <c r="A725" s="10" t="s">
        <v>4337</v>
      </c>
      <c r="B725" s="10" t="s">
        <v>4338</v>
      </c>
      <c r="C725" s="10" t="s">
        <v>4339</v>
      </c>
      <c r="D725" s="10" t="s">
        <v>4340</v>
      </c>
      <c r="E725" s="10" t="s">
        <v>4341</v>
      </c>
      <c r="F725" s="10" t="s">
        <v>4342</v>
      </c>
      <c r="G725" s="10" t="s">
        <v>4343</v>
      </c>
      <c r="H725" s="10" t="s">
        <v>4344</v>
      </c>
      <c r="I725" s="10" t="s">
        <v>40</v>
      </c>
      <c r="J725" s="11">
        <v>2.882165</v>
      </c>
      <c r="K725" s="11">
        <v>2.5091</v>
      </c>
      <c r="L725" s="11">
        <v>1.671638</v>
      </c>
      <c r="M725" s="11">
        <v>4.018184</v>
      </c>
      <c r="N725" s="11">
        <v>0.341956</v>
      </c>
      <c r="O725" s="11">
        <v>0.457839</v>
      </c>
      <c r="P725" s="11">
        <v>0.152498</v>
      </c>
      <c r="Q725" s="11">
        <v>0.061254</v>
      </c>
      <c r="R725" s="11">
        <v>10.9329779477419</v>
      </c>
      <c r="S725" s="11">
        <v>3.45061451376292</v>
      </c>
      <c r="T725" s="11">
        <v>4.85444880204216e-12</v>
      </c>
      <c r="U725" s="11">
        <v>1.59182448031144e-10</v>
      </c>
      <c r="V725" s="10" t="s">
        <v>41</v>
      </c>
      <c r="W725" s="10" t="s">
        <v>31</v>
      </c>
    </row>
    <row r="726" spans="1:23">
      <c r="A726" s="3" t="s">
        <v>4345</v>
      </c>
      <c r="B726" s="3" t="s">
        <v>4346</v>
      </c>
      <c r="C726" s="3" t="s">
        <v>4347</v>
      </c>
      <c r="D726" s="3" t="s">
        <v>4348</v>
      </c>
      <c r="E726" s="3" t="s">
        <v>27</v>
      </c>
      <c r="F726" s="3" t="s">
        <v>27</v>
      </c>
      <c r="G726" s="3" t="s">
        <v>27</v>
      </c>
      <c r="H726" s="3" t="s">
        <v>4349</v>
      </c>
      <c r="I726" s="3" t="s">
        <v>40</v>
      </c>
      <c r="J726" s="5">
        <v>0.446427943288591</v>
      </c>
      <c r="K726" s="5">
        <v>1.11024535083893</v>
      </c>
      <c r="L726" s="5">
        <v>0.929086843959732</v>
      </c>
      <c r="M726" s="5">
        <v>1.19807576006711</v>
      </c>
      <c r="N726" s="5">
        <v>1.88012673791946</v>
      </c>
      <c r="O726" s="5">
        <v>1.7804651192953</v>
      </c>
      <c r="P726" s="5">
        <v>1.69295953338926</v>
      </c>
      <c r="Q726" s="5">
        <v>2.10407683590604</v>
      </c>
      <c r="R726" s="5">
        <v>0.493968831143824</v>
      </c>
      <c r="S726" s="5">
        <v>-1.01750808257719</v>
      </c>
      <c r="T726" s="5">
        <v>6.20738994623342e-5</v>
      </c>
      <c r="U726" s="5">
        <v>0.000467958088152568</v>
      </c>
      <c r="V726" s="3" t="s">
        <v>30</v>
      </c>
      <c r="W726" s="3" t="s">
        <v>31</v>
      </c>
    </row>
    <row r="727" spans="1:23">
      <c r="A727" s="3" t="s">
        <v>4350</v>
      </c>
      <c r="B727" s="3" t="s">
        <v>4351</v>
      </c>
      <c r="C727" s="3" t="s">
        <v>4352</v>
      </c>
      <c r="D727" s="3" t="s">
        <v>4353</v>
      </c>
      <c r="E727" s="3" t="s">
        <v>4354</v>
      </c>
      <c r="F727" s="3" t="s">
        <v>4355</v>
      </c>
      <c r="G727" s="3" t="s">
        <v>952</v>
      </c>
      <c r="H727" s="3" t="s">
        <v>4356</v>
      </c>
      <c r="I727" s="3" t="s">
        <v>581</v>
      </c>
      <c r="J727" s="5">
        <v>0.0125793615923332</v>
      </c>
      <c r="K727" s="5">
        <v>0.0233381739771471</v>
      </c>
      <c r="L727" s="5">
        <v>0.0173123962403244</v>
      </c>
      <c r="M727" s="6">
        <v>0</v>
      </c>
      <c r="N727" s="5">
        <v>0.196560230003686</v>
      </c>
      <c r="O727" s="5">
        <v>0.187247265020273</v>
      </c>
      <c r="P727" s="5">
        <v>0.095903083302617</v>
      </c>
      <c r="Q727" s="5">
        <v>0.077823748986362</v>
      </c>
      <c r="R727" s="5">
        <v>0.0954738196414717</v>
      </c>
      <c r="S727" s="5">
        <v>-3.38875101109265</v>
      </c>
      <c r="T727" s="5">
        <v>1.75873999912926e-8</v>
      </c>
      <c r="U727" s="5">
        <v>3.08763269938459e-7</v>
      </c>
      <c r="V727" s="3" t="s">
        <v>30</v>
      </c>
      <c r="W727" s="3" t="s">
        <v>31</v>
      </c>
    </row>
    <row r="728" spans="1:23">
      <c r="A728" s="10" t="s">
        <v>4357</v>
      </c>
      <c r="B728" s="10" t="s">
        <v>4358</v>
      </c>
      <c r="C728" s="10" t="s">
        <v>4359</v>
      </c>
      <c r="D728" s="10" t="s">
        <v>4360</v>
      </c>
      <c r="E728" s="10" t="s">
        <v>4361</v>
      </c>
      <c r="F728" s="10" t="s">
        <v>4362</v>
      </c>
      <c r="G728" s="10" t="s">
        <v>27</v>
      </c>
      <c r="H728" s="10" t="s">
        <v>4363</v>
      </c>
      <c r="I728" s="10" t="s">
        <v>40</v>
      </c>
      <c r="J728" s="11">
        <v>0.630022</v>
      </c>
      <c r="K728" s="11">
        <v>0.858394</v>
      </c>
      <c r="L728" s="11">
        <v>0.38987</v>
      </c>
      <c r="M728" s="11">
        <v>1.035797</v>
      </c>
      <c r="N728" s="11">
        <v>0.128412</v>
      </c>
      <c r="O728" s="11">
        <v>0.213391</v>
      </c>
      <c r="P728" s="11">
        <v>0.280877</v>
      </c>
      <c r="Q728" s="11">
        <v>0.196282</v>
      </c>
      <c r="R728" s="11">
        <v>3.55826399759696</v>
      </c>
      <c r="S728" s="11">
        <v>1.8311735521719</v>
      </c>
      <c r="T728" s="11">
        <v>1.16362925927194e-6</v>
      </c>
      <c r="U728" s="11">
        <v>1.3567440772057e-5</v>
      </c>
      <c r="V728" s="10" t="s">
        <v>41</v>
      </c>
      <c r="W728" s="10" t="s">
        <v>31</v>
      </c>
    </row>
    <row r="729" spans="1:23">
      <c r="A729" s="10" t="s">
        <v>4364</v>
      </c>
      <c r="B729" s="10" t="s">
        <v>4365</v>
      </c>
      <c r="C729" s="10" t="s">
        <v>4366</v>
      </c>
      <c r="D729" s="10" t="s">
        <v>4367</v>
      </c>
      <c r="E729" s="10" t="s">
        <v>4368</v>
      </c>
      <c r="F729" s="10" t="s">
        <v>4369</v>
      </c>
      <c r="G729" s="10" t="s">
        <v>27</v>
      </c>
      <c r="H729" s="10" t="s">
        <v>4370</v>
      </c>
      <c r="I729" s="10" t="s">
        <v>40</v>
      </c>
      <c r="J729" s="11">
        <v>6.840771</v>
      </c>
      <c r="K729" s="11">
        <v>6.872305</v>
      </c>
      <c r="L729" s="11">
        <v>11.127048</v>
      </c>
      <c r="M729" s="11">
        <v>6.208471</v>
      </c>
      <c r="N729" s="11">
        <v>2.875313</v>
      </c>
      <c r="O729" s="11">
        <v>2.818838</v>
      </c>
      <c r="P729" s="11">
        <v>2.290877</v>
      </c>
      <c r="Q729" s="11">
        <v>2.635497</v>
      </c>
      <c r="R729" s="11">
        <v>2.92345199507557</v>
      </c>
      <c r="S729" s="11">
        <v>1.54767290154955</v>
      </c>
      <c r="T729" s="11">
        <v>1.04429143599298e-11</v>
      </c>
      <c r="U729" s="11">
        <v>3.2379350794629e-10</v>
      </c>
      <c r="V729" s="10" t="s">
        <v>41</v>
      </c>
      <c r="W729" s="10" t="s">
        <v>31</v>
      </c>
    </row>
    <row r="730" spans="1:23">
      <c r="A730" s="10" t="s">
        <v>4371</v>
      </c>
      <c r="B730" s="10" t="s">
        <v>4372</v>
      </c>
      <c r="C730" s="10" t="s">
        <v>4373</v>
      </c>
      <c r="D730" s="10" t="s">
        <v>4374</v>
      </c>
      <c r="E730" s="10" t="s">
        <v>4375</v>
      </c>
      <c r="F730" s="10" t="s">
        <v>4376</v>
      </c>
      <c r="G730" s="10" t="s">
        <v>27</v>
      </c>
      <c r="H730" s="10" t="s">
        <v>4377</v>
      </c>
      <c r="I730" s="10" t="s">
        <v>40</v>
      </c>
      <c r="J730" s="11">
        <v>7.917202</v>
      </c>
      <c r="K730" s="11">
        <v>8.195565</v>
      </c>
      <c r="L730" s="11">
        <v>8.021421</v>
      </c>
      <c r="M730" s="11">
        <v>7.247256</v>
      </c>
      <c r="N730" s="11">
        <v>2.74127</v>
      </c>
      <c r="O730" s="11">
        <v>2.321625</v>
      </c>
      <c r="P730" s="11">
        <v>1.941942</v>
      </c>
      <c r="Q730" s="11">
        <v>2.034749</v>
      </c>
      <c r="R730" s="11">
        <v>3.47155765761839</v>
      </c>
      <c r="S730" s="11">
        <v>1.79558313274329</v>
      </c>
      <c r="T730" s="11">
        <v>1.11791714367657e-23</v>
      </c>
      <c r="U730" s="11">
        <v>1.31240059180168e-21</v>
      </c>
      <c r="V730" s="10" t="s">
        <v>41</v>
      </c>
      <c r="W730" s="10" t="s">
        <v>31</v>
      </c>
    </row>
    <row r="731" spans="1:23">
      <c r="A731" s="10" t="s">
        <v>4378</v>
      </c>
      <c r="B731" s="10" t="s">
        <v>4379</v>
      </c>
      <c r="C731" s="10" t="s">
        <v>4380</v>
      </c>
      <c r="D731" s="10" t="s">
        <v>4381</v>
      </c>
      <c r="E731" s="10" t="s">
        <v>4382</v>
      </c>
      <c r="F731" s="10" t="s">
        <v>4383</v>
      </c>
      <c r="G731" s="10" t="s">
        <v>27</v>
      </c>
      <c r="H731" s="10" t="s">
        <v>4384</v>
      </c>
      <c r="I731" s="10" t="s">
        <v>40</v>
      </c>
      <c r="J731" s="11">
        <v>4.690189</v>
      </c>
      <c r="K731" s="11">
        <v>5.10055</v>
      </c>
      <c r="L731" s="11">
        <v>3.343119</v>
      </c>
      <c r="M731" s="11">
        <v>2.624896</v>
      </c>
      <c r="N731" s="11">
        <v>1.211094</v>
      </c>
      <c r="O731" s="11">
        <v>1.56187</v>
      </c>
      <c r="P731" s="11">
        <v>1.07049</v>
      </c>
      <c r="Q731" s="11">
        <v>0.63457</v>
      </c>
      <c r="R731" s="11">
        <v>3.51913120608554</v>
      </c>
      <c r="S731" s="11">
        <v>1.81521930403932</v>
      </c>
      <c r="T731" s="11">
        <v>1.36485776358687e-7</v>
      </c>
      <c r="U731" s="11">
        <v>1.98582285205322e-6</v>
      </c>
      <c r="V731" s="10" t="s">
        <v>41</v>
      </c>
      <c r="W731" s="10" t="s">
        <v>31</v>
      </c>
    </row>
    <row r="732" spans="1:23">
      <c r="A732" s="10" t="s">
        <v>4385</v>
      </c>
      <c r="B732" s="10" t="s">
        <v>4386</v>
      </c>
      <c r="C732" s="10" t="s">
        <v>4387</v>
      </c>
      <c r="D732" s="10" t="s">
        <v>4388</v>
      </c>
      <c r="E732" s="10" t="s">
        <v>27</v>
      </c>
      <c r="F732" s="10" t="s">
        <v>4389</v>
      </c>
      <c r="G732" s="10" t="s">
        <v>4390</v>
      </c>
      <c r="H732" s="10" t="s">
        <v>4391</v>
      </c>
      <c r="I732" s="10" t="s">
        <v>40</v>
      </c>
      <c r="J732" s="11">
        <v>1.44646547537228</v>
      </c>
      <c r="K732" s="11">
        <v>1.68440257159221</v>
      </c>
      <c r="L732" s="11">
        <v>0.719671774341352</v>
      </c>
      <c r="M732" s="11">
        <v>1.24566807560137</v>
      </c>
      <c r="N732" s="11">
        <v>0.493615051546392</v>
      </c>
      <c r="O732" s="11">
        <v>0.456116208476518</v>
      </c>
      <c r="P732" s="11">
        <v>0.516031704467354</v>
      </c>
      <c r="Q732" s="11">
        <v>0.884690298969072</v>
      </c>
      <c r="R732" s="11">
        <v>2.16818091052223</v>
      </c>
      <c r="S732" s="11">
        <v>1.11648513852954</v>
      </c>
      <c r="T732" s="11">
        <v>0.00995942493210618</v>
      </c>
      <c r="U732" s="11">
        <v>0.035794810944347</v>
      </c>
      <c r="V732" s="10" t="s">
        <v>41</v>
      </c>
      <c r="W732" s="10" t="s">
        <v>31</v>
      </c>
    </row>
    <row r="733" spans="1:23">
      <c r="A733" s="3" t="s">
        <v>4392</v>
      </c>
      <c r="B733" s="3" t="s">
        <v>4393</v>
      </c>
      <c r="C733" s="3" t="s">
        <v>4394</v>
      </c>
      <c r="D733" s="3" t="s">
        <v>4395</v>
      </c>
      <c r="E733" s="3" t="s">
        <v>4396</v>
      </c>
      <c r="F733" s="3" t="s">
        <v>4397</v>
      </c>
      <c r="G733" s="3" t="s">
        <v>27</v>
      </c>
      <c r="H733" s="3" t="s">
        <v>4398</v>
      </c>
      <c r="I733" s="3" t="s">
        <v>40</v>
      </c>
      <c r="J733" s="5">
        <v>0.340299</v>
      </c>
      <c r="K733" s="5">
        <v>1.029042</v>
      </c>
      <c r="L733" s="5">
        <v>0.606731</v>
      </c>
      <c r="M733" s="5">
        <v>0.530104</v>
      </c>
      <c r="N733" s="5">
        <v>1.162973</v>
      </c>
      <c r="O733" s="5">
        <v>1.644439</v>
      </c>
      <c r="P733" s="5">
        <v>1.700292</v>
      </c>
      <c r="Q733" s="5">
        <v>2.148222</v>
      </c>
      <c r="R733" s="5">
        <v>0.376533032368449</v>
      </c>
      <c r="S733" s="5">
        <v>-1.4091516601529</v>
      </c>
      <c r="T733" s="5">
        <v>8.57399266388457e-6</v>
      </c>
      <c r="U733" s="5">
        <v>8.0598675536602e-5</v>
      </c>
      <c r="V733" s="3" t="s">
        <v>30</v>
      </c>
      <c r="W733" s="3" t="s">
        <v>31</v>
      </c>
    </row>
    <row r="734" spans="1:23">
      <c r="A734" s="10" t="s">
        <v>4399</v>
      </c>
      <c r="B734" s="10" t="s">
        <v>4400</v>
      </c>
      <c r="C734" s="10" t="s">
        <v>4401</v>
      </c>
      <c r="D734" s="10" t="s">
        <v>4402</v>
      </c>
      <c r="E734" s="10" t="s">
        <v>4403</v>
      </c>
      <c r="F734" s="10" t="s">
        <v>4404</v>
      </c>
      <c r="G734" s="10" t="s">
        <v>27</v>
      </c>
      <c r="H734" s="10" t="s">
        <v>4405</v>
      </c>
      <c r="I734" s="10" t="s">
        <v>40</v>
      </c>
      <c r="J734" s="11">
        <v>1.28399876588022</v>
      </c>
      <c r="K734" s="11">
        <v>1.08281004990926</v>
      </c>
      <c r="L734" s="11">
        <v>0.695943579854809</v>
      </c>
      <c r="M734" s="11">
        <v>1.00174851179673</v>
      </c>
      <c r="N734" s="11">
        <v>0.471691388384755</v>
      </c>
      <c r="O734" s="11">
        <v>0.428631819419238</v>
      </c>
      <c r="P734" s="11">
        <v>0.235949006352087</v>
      </c>
      <c r="Q734" s="11">
        <v>0.323913675136116</v>
      </c>
      <c r="R734" s="11">
        <v>2.78355032550768</v>
      </c>
      <c r="S734" s="11">
        <v>1.47692616680498</v>
      </c>
      <c r="T734" s="11">
        <v>2.20601499915815e-5</v>
      </c>
      <c r="U734" s="11">
        <v>0.000187541761592334</v>
      </c>
      <c r="V734" s="10" t="s">
        <v>41</v>
      </c>
      <c r="W734" s="10" t="s">
        <v>31</v>
      </c>
    </row>
    <row r="735" spans="1:23">
      <c r="A735" s="10" t="s">
        <v>4406</v>
      </c>
      <c r="B735" s="10" t="s">
        <v>4407</v>
      </c>
      <c r="C735" s="10" t="s">
        <v>4408</v>
      </c>
      <c r="D735" s="10" t="s">
        <v>4409</v>
      </c>
      <c r="E735" s="10" t="s">
        <v>4410</v>
      </c>
      <c r="F735" s="10" t="s">
        <v>4411</v>
      </c>
      <c r="G735" s="10" t="s">
        <v>27</v>
      </c>
      <c r="H735" s="10" t="s">
        <v>4412</v>
      </c>
      <c r="I735" s="10" t="s">
        <v>40</v>
      </c>
      <c r="J735" s="11">
        <v>11.474778</v>
      </c>
      <c r="K735" s="11">
        <v>4.774162</v>
      </c>
      <c r="L735" s="11">
        <v>2.263979</v>
      </c>
      <c r="M735" s="11">
        <v>8.39002</v>
      </c>
      <c r="N735" s="11">
        <v>0.293076</v>
      </c>
      <c r="O735" s="11">
        <v>0.482632</v>
      </c>
      <c r="P735" s="11">
        <v>0.261371</v>
      </c>
      <c r="Q735" s="11">
        <v>0.304611</v>
      </c>
      <c r="R735" s="11">
        <v>20.0515312777169</v>
      </c>
      <c r="S735" s="11">
        <v>4.32564051024149</v>
      </c>
      <c r="T735" s="11">
        <v>2.27451140950762e-25</v>
      </c>
      <c r="U735" s="11">
        <v>3.26913186605772e-23</v>
      </c>
      <c r="V735" s="10" t="s">
        <v>41</v>
      </c>
      <c r="W735" s="10" t="s">
        <v>31</v>
      </c>
    </row>
    <row r="736" spans="1:23">
      <c r="A736" s="3" t="s">
        <v>4413</v>
      </c>
      <c r="B736" s="3" t="s">
        <v>4414</v>
      </c>
      <c r="C736" s="3" t="s">
        <v>4415</v>
      </c>
      <c r="D736" s="3" t="s">
        <v>4416</v>
      </c>
      <c r="E736" s="3" t="s">
        <v>4417</v>
      </c>
      <c r="F736" s="3" t="s">
        <v>4418</v>
      </c>
      <c r="G736" s="3" t="s">
        <v>27</v>
      </c>
      <c r="H736" s="3" t="s">
        <v>4419</v>
      </c>
      <c r="I736" s="3" t="s">
        <v>40</v>
      </c>
      <c r="J736" s="5">
        <v>3.74725958451817</v>
      </c>
      <c r="K736" s="5">
        <v>4.20058499210111</v>
      </c>
      <c r="L736" s="5">
        <v>3.8749717614534</v>
      </c>
      <c r="M736" s="5">
        <v>4.90005152606635</v>
      </c>
      <c r="N736" s="5">
        <v>8.31860512322275</v>
      </c>
      <c r="O736" s="5">
        <v>8.04015101105845</v>
      </c>
      <c r="P736" s="5">
        <v>7.94487755924171</v>
      </c>
      <c r="Q736" s="5">
        <v>10.245394192733</v>
      </c>
      <c r="R736" s="5">
        <v>0.484032949326242</v>
      </c>
      <c r="S736" s="5">
        <v>-1.04682283620652</v>
      </c>
      <c r="T736" s="5">
        <v>3.46807527083337e-13</v>
      </c>
      <c r="U736" s="5">
        <v>1.28829781618711e-11</v>
      </c>
      <c r="V736" s="3" t="s">
        <v>30</v>
      </c>
      <c r="W736" s="3" t="s">
        <v>31</v>
      </c>
    </row>
    <row r="737" spans="1:23">
      <c r="A737" s="10" t="s">
        <v>4420</v>
      </c>
      <c r="B737" s="10" t="s">
        <v>4421</v>
      </c>
      <c r="C737" s="10" t="s">
        <v>4422</v>
      </c>
      <c r="D737" s="10" t="s">
        <v>4423</v>
      </c>
      <c r="E737" s="10" t="s">
        <v>4424</v>
      </c>
      <c r="F737" s="10" t="s">
        <v>4425</v>
      </c>
      <c r="G737" s="10" t="s">
        <v>27</v>
      </c>
      <c r="H737" s="10" t="s">
        <v>4426</v>
      </c>
      <c r="I737" s="10" t="s">
        <v>40</v>
      </c>
      <c r="J737" s="11">
        <v>2.904037</v>
      </c>
      <c r="K737" s="11">
        <v>3.235846</v>
      </c>
      <c r="L737" s="11">
        <v>2.686395</v>
      </c>
      <c r="M737" s="11">
        <v>3.545348</v>
      </c>
      <c r="N737" s="11">
        <v>0.326904</v>
      </c>
      <c r="O737" s="11">
        <v>0.250312</v>
      </c>
      <c r="P737" s="11">
        <v>0.420868</v>
      </c>
      <c r="Q737" s="11">
        <v>0.324493</v>
      </c>
      <c r="R737" s="11">
        <v>9.3541820249407</v>
      </c>
      <c r="S737" s="11">
        <v>3.2256115027278</v>
      </c>
      <c r="T737" s="11">
        <v>9.42651330256386e-41</v>
      </c>
      <c r="U737" s="11">
        <v>4.02695411333693e-38</v>
      </c>
      <c r="V737" s="10" t="s">
        <v>41</v>
      </c>
      <c r="W737" s="10" t="s">
        <v>31</v>
      </c>
    </row>
    <row r="738" spans="1:23">
      <c r="A738" s="10" t="s">
        <v>4427</v>
      </c>
      <c r="B738" s="10" t="s">
        <v>4428</v>
      </c>
      <c r="C738" s="10" t="s">
        <v>4429</v>
      </c>
      <c r="D738" s="10" t="s">
        <v>4430</v>
      </c>
      <c r="E738" s="10" t="s">
        <v>4431</v>
      </c>
      <c r="F738" s="10" t="s">
        <v>4432</v>
      </c>
      <c r="G738" s="10" t="s">
        <v>27</v>
      </c>
      <c r="H738" s="10" t="s">
        <v>4433</v>
      </c>
      <c r="I738" s="10" t="s">
        <v>40</v>
      </c>
      <c r="J738" s="11">
        <v>6.15694118458227</v>
      </c>
      <c r="K738" s="11">
        <v>6.79175735611462</v>
      </c>
      <c r="L738" s="11">
        <v>4.6493214076416</v>
      </c>
      <c r="M738" s="11">
        <v>5.89481209686533</v>
      </c>
      <c r="N738" s="11">
        <v>0.675226298399031</v>
      </c>
      <c r="O738" s="11">
        <v>1.59445998573927</v>
      </c>
      <c r="P738" s="11">
        <v>1.12771708960043</v>
      </c>
      <c r="Q738" s="11">
        <v>1.82285525978743</v>
      </c>
      <c r="R738" s="11">
        <v>4.50031956162581</v>
      </c>
      <c r="S738" s="11">
        <v>2.17002744890984</v>
      </c>
      <c r="T738" s="11">
        <v>5.43063208243172e-17</v>
      </c>
      <c r="U738" s="11">
        <v>3.3407076318287e-15</v>
      </c>
      <c r="V738" s="10" t="s">
        <v>41</v>
      </c>
      <c r="W738" s="10" t="s">
        <v>31</v>
      </c>
    </row>
    <row r="739" spans="1:23">
      <c r="A739" s="10" t="s">
        <v>4434</v>
      </c>
      <c r="B739" s="10" t="s">
        <v>4435</v>
      </c>
      <c r="C739" s="10" t="s">
        <v>4436</v>
      </c>
      <c r="D739" s="10" t="s">
        <v>4437</v>
      </c>
      <c r="E739" s="10" t="s">
        <v>4438</v>
      </c>
      <c r="F739" s="10" t="s">
        <v>4439</v>
      </c>
      <c r="G739" s="10" t="s">
        <v>27</v>
      </c>
      <c r="H739" s="10" t="s">
        <v>4440</v>
      </c>
      <c r="I739" s="10" t="s">
        <v>40</v>
      </c>
      <c r="J739" s="11">
        <v>1.087065</v>
      </c>
      <c r="K739" s="11">
        <v>0.934024</v>
      </c>
      <c r="L739" s="11">
        <v>0.656012</v>
      </c>
      <c r="M739" s="11">
        <v>2.175193</v>
      </c>
      <c r="N739" s="12">
        <v>0</v>
      </c>
      <c r="O739" s="11">
        <v>0.038263</v>
      </c>
      <c r="P739" s="11">
        <v>0.013702</v>
      </c>
      <c r="Q739" s="11">
        <v>0.013541</v>
      </c>
      <c r="R739" s="11">
        <v>74.0740390193265</v>
      </c>
      <c r="S739" s="11">
        <v>6.21089609975877</v>
      </c>
      <c r="T739" s="11">
        <v>3.09002479511834e-27</v>
      </c>
      <c r="U739" s="11">
        <v>5.22214190375e-25</v>
      </c>
      <c r="V739" s="10" t="s">
        <v>41</v>
      </c>
      <c r="W739" s="10" t="s">
        <v>31</v>
      </c>
    </row>
    <row r="740" spans="1:23">
      <c r="A740" s="10" t="s">
        <v>4441</v>
      </c>
      <c r="B740" s="10" t="s">
        <v>4442</v>
      </c>
      <c r="C740" s="10" t="s">
        <v>4443</v>
      </c>
      <c r="D740" s="10" t="s">
        <v>4444</v>
      </c>
      <c r="E740" s="10" t="s">
        <v>4445</v>
      </c>
      <c r="F740" s="10" t="s">
        <v>4446</v>
      </c>
      <c r="G740" s="10" t="s">
        <v>27</v>
      </c>
      <c r="H740" s="10" t="s">
        <v>4447</v>
      </c>
      <c r="I740" s="10" t="s">
        <v>40</v>
      </c>
      <c r="J740" s="11">
        <v>8.142941</v>
      </c>
      <c r="K740" s="11">
        <v>8.007788</v>
      </c>
      <c r="L740" s="11">
        <v>4.044092</v>
      </c>
      <c r="M740" s="11">
        <v>9.702357</v>
      </c>
      <c r="N740" s="11">
        <v>1.834968</v>
      </c>
      <c r="O740" s="11">
        <v>1.605188</v>
      </c>
      <c r="P740" s="11">
        <v>2.294557</v>
      </c>
      <c r="Q740" s="11">
        <v>2.086991</v>
      </c>
      <c r="R740" s="11">
        <v>3.82233564450918</v>
      </c>
      <c r="S740" s="11">
        <v>1.93445446889823</v>
      </c>
      <c r="T740" s="11">
        <v>4.24771535101676e-15</v>
      </c>
      <c r="U740" s="11">
        <v>2.06726627795211e-13</v>
      </c>
      <c r="V740" s="10" t="s">
        <v>41</v>
      </c>
      <c r="W740" s="10" t="s">
        <v>31</v>
      </c>
    </row>
    <row r="741" spans="1:23">
      <c r="A741" s="10" t="s">
        <v>4448</v>
      </c>
      <c r="B741" s="10" t="s">
        <v>4449</v>
      </c>
      <c r="C741" s="10" t="s">
        <v>4450</v>
      </c>
      <c r="D741" s="10" t="s">
        <v>4451</v>
      </c>
      <c r="E741" s="10" t="s">
        <v>4452</v>
      </c>
      <c r="F741" s="10" t="s">
        <v>27</v>
      </c>
      <c r="G741" s="10" t="s">
        <v>27</v>
      </c>
      <c r="H741" s="10" t="s">
        <v>4453</v>
      </c>
      <c r="I741" s="10" t="s">
        <v>40</v>
      </c>
      <c r="J741" s="11">
        <v>0.36824733890514</v>
      </c>
      <c r="K741" s="11">
        <v>0.383046411617217</v>
      </c>
      <c r="L741" s="11">
        <v>0.218450905139992</v>
      </c>
      <c r="M741" s="11">
        <v>0.627906766402006</v>
      </c>
      <c r="N741" s="11">
        <v>0.0966142152110322</v>
      </c>
      <c r="O741" s="11">
        <v>0.125296637693272</v>
      </c>
      <c r="P741" s="11">
        <v>0.117964914333473</v>
      </c>
      <c r="Q741" s="11">
        <v>0.160147567906394</v>
      </c>
      <c r="R741" s="11">
        <v>3.19515372538305</v>
      </c>
      <c r="S741" s="11">
        <v>1.67588534385226</v>
      </c>
      <c r="T741" s="11">
        <v>0.00022914220541056</v>
      </c>
      <c r="U741" s="11">
        <v>0.00147279190119047</v>
      </c>
      <c r="V741" s="10" t="s">
        <v>41</v>
      </c>
      <c r="W741" s="10" t="s">
        <v>31</v>
      </c>
    </row>
    <row r="742" spans="1:23">
      <c r="A742" s="10" t="s">
        <v>4454</v>
      </c>
      <c r="B742" s="10" t="s">
        <v>4455</v>
      </c>
      <c r="C742" s="10" t="s">
        <v>4456</v>
      </c>
      <c r="D742" s="10" t="s">
        <v>4457</v>
      </c>
      <c r="E742" s="10" t="s">
        <v>4458</v>
      </c>
      <c r="F742" s="10" t="s">
        <v>4459</v>
      </c>
      <c r="G742" s="10" t="s">
        <v>27</v>
      </c>
      <c r="H742" s="10" t="s">
        <v>4460</v>
      </c>
      <c r="I742" s="10" t="s">
        <v>40</v>
      </c>
      <c r="J742" s="11">
        <v>1.135163</v>
      </c>
      <c r="K742" s="11">
        <v>1.215108</v>
      </c>
      <c r="L742" s="11">
        <v>0.340337</v>
      </c>
      <c r="M742" s="11">
        <v>1.562139</v>
      </c>
      <c r="N742" s="11">
        <v>0.05385</v>
      </c>
      <c r="O742" s="11">
        <v>0.101537</v>
      </c>
      <c r="P742" s="12">
        <v>0</v>
      </c>
      <c r="Q742" s="11">
        <v>0.059712</v>
      </c>
      <c r="R742" s="11">
        <v>19.7711146960237</v>
      </c>
      <c r="S742" s="11">
        <v>4.30532230743604</v>
      </c>
      <c r="T742" s="11">
        <v>1.09947209555041e-11</v>
      </c>
      <c r="U742" s="11">
        <v>3.40216928721724e-10</v>
      </c>
      <c r="V742" s="10" t="s">
        <v>41</v>
      </c>
      <c r="W742" s="10" t="s">
        <v>31</v>
      </c>
    </row>
    <row r="743" spans="1:23">
      <c r="A743" s="3" t="s">
        <v>4461</v>
      </c>
      <c r="B743" s="3" t="s">
        <v>4462</v>
      </c>
      <c r="C743" s="3" t="s">
        <v>4463</v>
      </c>
      <c r="D743" s="3" t="s">
        <v>4464</v>
      </c>
      <c r="E743" s="3" t="s">
        <v>4465</v>
      </c>
      <c r="F743" s="3" t="s">
        <v>4466</v>
      </c>
      <c r="G743" s="3" t="s">
        <v>27</v>
      </c>
      <c r="H743" s="3" t="s">
        <v>4467</v>
      </c>
      <c r="I743" s="3" t="s">
        <v>40</v>
      </c>
      <c r="J743" s="5">
        <v>1.44917142394729</v>
      </c>
      <c r="K743" s="5">
        <v>1.29270850358064</v>
      </c>
      <c r="L743" s="5">
        <v>1.92041833829848</v>
      </c>
      <c r="M743" s="5">
        <v>3.37656256402177</v>
      </c>
      <c r="N743" s="5">
        <v>3.43255042938986</v>
      </c>
      <c r="O743" s="5">
        <v>4.5955621638499</v>
      </c>
      <c r="P743" s="5">
        <v>6.10623310169006</v>
      </c>
      <c r="Q743" s="5">
        <v>2.91129545373818</v>
      </c>
      <c r="R743" s="5">
        <v>0.471608005808356</v>
      </c>
      <c r="S743" s="5">
        <v>-1.08433988581061</v>
      </c>
      <c r="T743" s="5">
        <v>0.000127746520668701</v>
      </c>
      <c r="U743" s="5">
        <v>0.000882575804745708</v>
      </c>
      <c r="V743" s="3" t="s">
        <v>30</v>
      </c>
      <c r="W743" s="3" t="s">
        <v>31</v>
      </c>
    </row>
    <row r="744" spans="1:23">
      <c r="A744" s="3" t="s">
        <v>4468</v>
      </c>
      <c r="B744" s="3" t="s">
        <v>4469</v>
      </c>
      <c r="C744" s="3" t="s">
        <v>4470</v>
      </c>
      <c r="D744" s="3" t="s">
        <v>4471</v>
      </c>
      <c r="E744" s="3" t="s">
        <v>27</v>
      </c>
      <c r="F744" s="3" t="s">
        <v>4472</v>
      </c>
      <c r="G744" s="3" t="s">
        <v>27</v>
      </c>
      <c r="H744" s="3" t="s">
        <v>4473</v>
      </c>
      <c r="I744" s="3" t="s">
        <v>40</v>
      </c>
      <c r="J744" s="5">
        <v>8.375154</v>
      </c>
      <c r="K744" s="5">
        <v>15.875488</v>
      </c>
      <c r="L744" s="5">
        <v>16.889263</v>
      </c>
      <c r="M744" s="5">
        <v>14.816552</v>
      </c>
      <c r="N744" s="5">
        <v>32.551018</v>
      </c>
      <c r="O744" s="5">
        <v>25.098646</v>
      </c>
      <c r="P744" s="5">
        <v>31.44099</v>
      </c>
      <c r="Q744" s="5">
        <v>28.232592</v>
      </c>
      <c r="R744" s="5">
        <v>0.476942625675393</v>
      </c>
      <c r="S744" s="5">
        <v>-1.06811236876571</v>
      </c>
      <c r="T744" s="5">
        <v>5.3433508539536e-9</v>
      </c>
      <c r="U744" s="5">
        <v>1.02976682685404e-7</v>
      </c>
      <c r="V744" s="3" t="s">
        <v>30</v>
      </c>
      <c r="W744" s="3" t="s">
        <v>31</v>
      </c>
    </row>
    <row r="745" spans="1:23">
      <c r="A745" s="10" t="s">
        <v>4474</v>
      </c>
      <c r="B745" s="10" t="s">
        <v>4475</v>
      </c>
      <c r="C745" s="10" t="s">
        <v>4476</v>
      </c>
      <c r="D745" s="10" t="s">
        <v>4477</v>
      </c>
      <c r="E745" s="10" t="s">
        <v>4478</v>
      </c>
      <c r="F745" s="10" t="s">
        <v>4479</v>
      </c>
      <c r="G745" s="10" t="s">
        <v>4480</v>
      </c>
      <c r="H745" s="10" t="s">
        <v>4481</v>
      </c>
      <c r="I745" s="10" t="s">
        <v>40</v>
      </c>
      <c r="J745" s="11">
        <v>13.982976</v>
      </c>
      <c r="K745" s="11">
        <v>8.081608</v>
      </c>
      <c r="L745" s="11">
        <v>8.416527</v>
      </c>
      <c r="M745" s="11">
        <v>13.33555</v>
      </c>
      <c r="N745" s="11">
        <v>3.79359</v>
      </c>
      <c r="O745" s="11">
        <v>3.959849</v>
      </c>
      <c r="P745" s="11">
        <v>3.953284</v>
      </c>
      <c r="Q745" s="11">
        <v>4.952254</v>
      </c>
      <c r="R745" s="11">
        <v>2.63021318776057</v>
      </c>
      <c r="S745" s="11">
        <v>1.39517973961644</v>
      </c>
      <c r="T745" s="11">
        <v>9.02454845534673e-12</v>
      </c>
      <c r="U745" s="11">
        <v>2.8209050954223e-10</v>
      </c>
      <c r="V745" s="10" t="s">
        <v>41</v>
      </c>
      <c r="W745" s="10" t="s">
        <v>31</v>
      </c>
    </row>
    <row r="746" spans="1:23">
      <c r="A746" s="3" t="s">
        <v>4482</v>
      </c>
      <c r="B746" s="3" t="s">
        <v>4483</v>
      </c>
      <c r="C746" s="3" t="s">
        <v>4484</v>
      </c>
      <c r="D746" s="3" t="s">
        <v>4485</v>
      </c>
      <c r="E746" s="3" t="s">
        <v>27</v>
      </c>
      <c r="F746" s="3" t="s">
        <v>27</v>
      </c>
      <c r="G746" s="3" t="s">
        <v>27</v>
      </c>
      <c r="H746" s="3" t="s">
        <v>4486</v>
      </c>
      <c r="I746" s="3" t="s">
        <v>40</v>
      </c>
      <c r="J746" s="5">
        <v>0.122862855305466</v>
      </c>
      <c r="K746" s="5">
        <v>0.141059427405392</v>
      </c>
      <c r="L746" s="5">
        <v>0.0953332154340836</v>
      </c>
      <c r="M746" s="5">
        <v>0.33737445659164</v>
      </c>
      <c r="N746" s="5">
        <v>0.298243601286174</v>
      </c>
      <c r="O746" s="5">
        <v>0.997166836012862</v>
      </c>
      <c r="P746" s="5">
        <v>0.433512263665595</v>
      </c>
      <c r="Q746" s="5">
        <v>0.288091130843433</v>
      </c>
      <c r="R746" s="5">
        <v>0.34537688525027</v>
      </c>
      <c r="S746" s="5">
        <v>-1.53375656283319</v>
      </c>
      <c r="T746" s="5">
        <v>0.00149507655227501</v>
      </c>
      <c r="U746" s="5">
        <v>0.00739080112421645</v>
      </c>
      <c r="V746" s="3" t="s">
        <v>30</v>
      </c>
      <c r="W746" s="3" t="s">
        <v>31</v>
      </c>
    </row>
    <row r="747" spans="1:23">
      <c r="A747" s="10" t="s">
        <v>4487</v>
      </c>
      <c r="B747" s="10" t="s">
        <v>4488</v>
      </c>
      <c r="C747" s="10" t="s">
        <v>4489</v>
      </c>
      <c r="D747" s="10" t="s">
        <v>4490</v>
      </c>
      <c r="E747" s="10" t="s">
        <v>27</v>
      </c>
      <c r="F747" s="10" t="s">
        <v>27</v>
      </c>
      <c r="G747" s="10" t="s">
        <v>27</v>
      </c>
      <c r="H747" s="10" t="s">
        <v>4491</v>
      </c>
      <c r="I747" s="10" t="s">
        <v>40</v>
      </c>
      <c r="J747" s="11">
        <v>0.495972</v>
      </c>
      <c r="K747" s="11">
        <v>0.303593</v>
      </c>
      <c r="L747" s="11">
        <v>0.416403</v>
      </c>
      <c r="M747" s="11">
        <v>0.442666</v>
      </c>
      <c r="N747" s="11">
        <v>0.228168</v>
      </c>
      <c r="O747" s="11">
        <v>0.042209</v>
      </c>
      <c r="P747" s="11">
        <v>0.165156</v>
      </c>
      <c r="Q747" s="11">
        <v>0.100211</v>
      </c>
      <c r="R747" s="11">
        <v>3.09594507824633</v>
      </c>
      <c r="S747" s="11">
        <v>1.6303798784447</v>
      </c>
      <c r="T747" s="11">
        <v>0.000591440573033093</v>
      </c>
      <c r="U747" s="11">
        <v>0.00336506273498925</v>
      </c>
      <c r="V747" s="10" t="s">
        <v>41</v>
      </c>
      <c r="W747" s="10" t="s">
        <v>31</v>
      </c>
    </row>
    <row r="748" spans="1:23">
      <c r="A748" s="10" t="s">
        <v>4492</v>
      </c>
      <c r="B748" s="10" t="s">
        <v>4488</v>
      </c>
      <c r="C748" s="10" t="s">
        <v>4493</v>
      </c>
      <c r="D748" s="10" t="s">
        <v>4494</v>
      </c>
      <c r="E748" s="10" t="s">
        <v>27</v>
      </c>
      <c r="F748" s="10" t="s">
        <v>27</v>
      </c>
      <c r="G748" s="10" t="s">
        <v>27</v>
      </c>
      <c r="H748" s="10" t="s">
        <v>4491</v>
      </c>
      <c r="I748" s="10" t="s">
        <v>40</v>
      </c>
      <c r="J748" s="11">
        <v>0.683372083740234</v>
      </c>
      <c r="K748" s="11">
        <v>0.447040550048828</v>
      </c>
      <c r="L748" s="11">
        <v>0.441544840332031</v>
      </c>
      <c r="M748" s="11">
        <v>0.4818650234375</v>
      </c>
      <c r="N748" s="11">
        <v>0.354970799804687</v>
      </c>
      <c r="O748" s="11">
        <v>0.143286349365234</v>
      </c>
      <c r="P748" s="11">
        <v>0.181197450195312</v>
      </c>
      <c r="Q748" s="11">
        <v>0.107828001953125</v>
      </c>
      <c r="R748" s="11">
        <v>2.60874874424931</v>
      </c>
      <c r="S748" s="11">
        <v>1.38335800092771</v>
      </c>
      <c r="T748" s="11">
        <v>0.000617563573379222</v>
      </c>
      <c r="U748" s="11">
        <v>0.00348660433002902</v>
      </c>
      <c r="V748" s="10" t="s">
        <v>41</v>
      </c>
      <c r="W748" s="10" t="s">
        <v>31</v>
      </c>
    </row>
    <row r="749" spans="1:23">
      <c r="A749" s="10" t="s">
        <v>4495</v>
      </c>
      <c r="B749" s="10" t="s">
        <v>4496</v>
      </c>
      <c r="C749" s="10" t="s">
        <v>4497</v>
      </c>
      <c r="D749" s="10" t="s">
        <v>27</v>
      </c>
      <c r="E749" s="10" t="s">
        <v>27</v>
      </c>
      <c r="F749" s="10" t="s">
        <v>27</v>
      </c>
      <c r="G749" s="10" t="s">
        <v>27</v>
      </c>
      <c r="H749" s="10" t="s">
        <v>4498</v>
      </c>
      <c r="I749" s="10" t="s">
        <v>95</v>
      </c>
      <c r="J749" s="11">
        <v>1.096021</v>
      </c>
      <c r="K749" s="11">
        <v>0.700908</v>
      </c>
      <c r="L749" s="11">
        <v>0.665495</v>
      </c>
      <c r="M749" s="11">
        <v>1.63951</v>
      </c>
      <c r="N749" s="11">
        <v>0.448167</v>
      </c>
      <c r="O749" s="11">
        <v>0.467208</v>
      </c>
      <c r="P749" s="11">
        <v>0.421951</v>
      </c>
      <c r="Q749" s="11">
        <v>0.219628</v>
      </c>
      <c r="R749" s="11">
        <v>2.63458907584938</v>
      </c>
      <c r="S749" s="11">
        <v>1.39757795827039</v>
      </c>
      <c r="T749" s="11">
        <v>0.000779811548228085</v>
      </c>
      <c r="U749" s="11">
        <v>0.00426234535986853</v>
      </c>
      <c r="V749" s="10" t="s">
        <v>41</v>
      </c>
      <c r="W749" s="10" t="s">
        <v>31</v>
      </c>
    </row>
    <row r="750" spans="1:23">
      <c r="A750" s="10" t="s">
        <v>4499</v>
      </c>
      <c r="B750" s="10" t="s">
        <v>4500</v>
      </c>
      <c r="C750" s="10" t="s">
        <v>4501</v>
      </c>
      <c r="D750" s="10" t="s">
        <v>4502</v>
      </c>
      <c r="E750" s="10" t="s">
        <v>3329</v>
      </c>
      <c r="F750" s="10" t="s">
        <v>3330</v>
      </c>
      <c r="G750" s="10" t="s">
        <v>27</v>
      </c>
      <c r="H750" s="10" t="s">
        <v>4503</v>
      </c>
      <c r="I750" s="10" t="s">
        <v>40</v>
      </c>
      <c r="J750" s="11">
        <v>0.45894</v>
      </c>
      <c r="K750" s="11">
        <v>0.849176</v>
      </c>
      <c r="L750" s="11">
        <v>0.609691</v>
      </c>
      <c r="M750" s="11">
        <v>1.060685</v>
      </c>
      <c r="N750" s="11">
        <v>0.258335</v>
      </c>
      <c r="O750" s="11">
        <v>0.092328</v>
      </c>
      <c r="P750" s="11">
        <v>0.321194</v>
      </c>
      <c r="Q750" s="11">
        <v>0.268128</v>
      </c>
      <c r="R750" s="11">
        <v>3.16865907434693</v>
      </c>
      <c r="S750" s="11">
        <v>1.66387244412912</v>
      </c>
      <c r="T750" s="11">
        <v>0.000302430891467285</v>
      </c>
      <c r="U750" s="11">
        <v>0.00187999887382349</v>
      </c>
      <c r="V750" s="10" t="s">
        <v>41</v>
      </c>
      <c r="W750" s="10" t="s">
        <v>31</v>
      </c>
    </row>
    <row r="751" spans="1:23">
      <c r="A751" s="10" t="s">
        <v>4504</v>
      </c>
      <c r="B751" s="10" t="s">
        <v>4505</v>
      </c>
      <c r="C751" s="10" t="s">
        <v>4506</v>
      </c>
      <c r="D751" s="10" t="s">
        <v>4507</v>
      </c>
      <c r="E751" s="10" t="s">
        <v>4508</v>
      </c>
      <c r="F751" s="10" t="s">
        <v>4509</v>
      </c>
      <c r="G751" s="10" t="s">
        <v>1132</v>
      </c>
      <c r="H751" s="10" t="s">
        <v>4510</v>
      </c>
      <c r="I751" s="10" t="s">
        <v>40</v>
      </c>
      <c r="J751" s="11">
        <v>6.56185568678959</v>
      </c>
      <c r="K751" s="11">
        <v>6.89031386612781</v>
      </c>
      <c r="L751" s="11">
        <v>4.67671391967669</v>
      </c>
      <c r="M751" s="11">
        <v>5.6164782995706</v>
      </c>
      <c r="N751" s="11">
        <v>2.09810748977014</v>
      </c>
      <c r="O751" s="11">
        <v>2.88028786132862</v>
      </c>
      <c r="P751" s="11">
        <v>2.00695790957312</v>
      </c>
      <c r="Q751" s="11">
        <v>2.49338612503157</v>
      </c>
      <c r="R751" s="11">
        <v>2.50511811813069</v>
      </c>
      <c r="S751" s="11">
        <v>1.3248786291386</v>
      </c>
      <c r="T751" s="11">
        <v>2.25484510730948e-11</v>
      </c>
      <c r="U751" s="11">
        <v>6.5060530779198e-10</v>
      </c>
      <c r="V751" s="10" t="s">
        <v>41</v>
      </c>
      <c r="W751" s="10" t="s">
        <v>31</v>
      </c>
    </row>
    <row r="752" spans="1:23">
      <c r="A752" s="10" t="s">
        <v>4511</v>
      </c>
      <c r="B752" s="10" t="s">
        <v>4512</v>
      </c>
      <c r="C752" s="10" t="s">
        <v>4513</v>
      </c>
      <c r="D752" s="10" t="s">
        <v>4514</v>
      </c>
      <c r="E752" s="10" t="s">
        <v>27</v>
      </c>
      <c r="F752" s="10" t="s">
        <v>27</v>
      </c>
      <c r="G752" s="10" t="s">
        <v>27</v>
      </c>
      <c r="H752" s="10" t="s">
        <v>4515</v>
      </c>
      <c r="I752" s="10" t="s">
        <v>40</v>
      </c>
      <c r="J752" s="11">
        <v>0.371116</v>
      </c>
      <c r="K752" s="11">
        <v>0.410579</v>
      </c>
      <c r="L752" s="11">
        <v>0.310273</v>
      </c>
      <c r="M752" s="11">
        <v>0.663664</v>
      </c>
      <c r="N752" s="11">
        <v>0.069757</v>
      </c>
      <c r="O752" s="11">
        <v>0.208192</v>
      </c>
      <c r="P752" s="11">
        <v>0.212307</v>
      </c>
      <c r="Q752" s="11">
        <v>0.186843</v>
      </c>
      <c r="R752" s="11">
        <v>2.59287342028271</v>
      </c>
      <c r="S752" s="11">
        <v>1.37455177796605</v>
      </c>
      <c r="T752" s="11">
        <v>0.00223225084458318</v>
      </c>
      <c r="U752" s="11">
        <v>0.0103216433369948</v>
      </c>
      <c r="V752" s="10" t="s">
        <v>41</v>
      </c>
      <c r="W752" s="10" t="s">
        <v>31</v>
      </c>
    </row>
    <row r="753" spans="1:23">
      <c r="A753" s="3" t="s">
        <v>4516</v>
      </c>
      <c r="B753" s="3" t="s">
        <v>4517</v>
      </c>
      <c r="C753" s="3" t="s">
        <v>4518</v>
      </c>
      <c r="D753" s="3" t="s">
        <v>4519</v>
      </c>
      <c r="E753" s="3" t="s">
        <v>27</v>
      </c>
      <c r="F753" s="3" t="s">
        <v>4520</v>
      </c>
      <c r="G753" s="3" t="s">
        <v>27</v>
      </c>
      <c r="H753" s="3" t="s">
        <v>4521</v>
      </c>
      <c r="I753" s="3" t="s">
        <v>40</v>
      </c>
      <c r="J753" s="5">
        <v>3.79359901456419</v>
      </c>
      <c r="K753" s="5">
        <v>4.5953723777728</v>
      </c>
      <c r="L753" s="5">
        <v>3.96486940197177</v>
      </c>
      <c r="M753" s="5">
        <v>2.54984343782209</v>
      </c>
      <c r="N753" s="5">
        <v>7.12554643042796</v>
      </c>
      <c r="O753" s="5">
        <v>9.57653132242886</v>
      </c>
      <c r="P753" s="5">
        <v>7.49534173986108</v>
      </c>
      <c r="Q753" s="5">
        <v>10.1045600327134</v>
      </c>
      <c r="R753" s="5">
        <v>0.434484669349223</v>
      </c>
      <c r="S753" s="5">
        <v>-1.20262282197668</v>
      </c>
      <c r="T753" s="5">
        <v>4.02649912286513e-10</v>
      </c>
      <c r="U753" s="5">
        <v>9.47297373341976e-9</v>
      </c>
      <c r="V753" s="3" t="s">
        <v>30</v>
      </c>
      <c r="W753" s="3" t="s">
        <v>31</v>
      </c>
    </row>
    <row r="754" spans="1:23">
      <c r="A754" s="10" t="s">
        <v>4522</v>
      </c>
      <c r="B754" s="10" t="s">
        <v>4523</v>
      </c>
      <c r="C754" s="10" t="s">
        <v>4524</v>
      </c>
      <c r="D754" s="10" t="s">
        <v>4525</v>
      </c>
      <c r="E754" s="10" t="s">
        <v>27</v>
      </c>
      <c r="F754" s="10" t="s">
        <v>4520</v>
      </c>
      <c r="G754" s="10" t="s">
        <v>27</v>
      </c>
      <c r="H754" s="10" t="s">
        <v>4526</v>
      </c>
      <c r="I754" s="10" t="s">
        <v>40</v>
      </c>
      <c r="J754" s="11">
        <v>0.703244</v>
      </c>
      <c r="K754" s="11">
        <v>0.353086</v>
      </c>
      <c r="L754" s="11">
        <v>0.280626</v>
      </c>
      <c r="M754" s="11">
        <v>0.58988</v>
      </c>
      <c r="N754" s="11">
        <v>0.136075</v>
      </c>
      <c r="O754" s="11">
        <v>0.243324</v>
      </c>
      <c r="P754" s="11">
        <v>0.228762</v>
      </c>
      <c r="Q754" s="11">
        <v>0.117798</v>
      </c>
      <c r="R754" s="11">
        <v>2.65419396963189</v>
      </c>
      <c r="S754" s="11">
        <v>1.40827380733222</v>
      </c>
      <c r="T754" s="11">
        <v>0.00194618071368672</v>
      </c>
      <c r="U754" s="11">
        <v>0.00920366334433828</v>
      </c>
      <c r="V754" s="10" t="s">
        <v>41</v>
      </c>
      <c r="W754" s="10" t="s">
        <v>31</v>
      </c>
    </row>
    <row r="755" spans="1:23">
      <c r="A755" s="10" t="s">
        <v>4527</v>
      </c>
      <c r="B755" s="10" t="s">
        <v>4528</v>
      </c>
      <c r="C755" s="10" t="s">
        <v>4529</v>
      </c>
      <c r="D755" s="10" t="s">
        <v>4530</v>
      </c>
      <c r="E755" s="10" t="s">
        <v>4531</v>
      </c>
      <c r="F755" s="10" t="s">
        <v>4532</v>
      </c>
      <c r="G755" s="10" t="s">
        <v>27</v>
      </c>
      <c r="H755" s="10" t="s">
        <v>4533</v>
      </c>
      <c r="I755" s="10" t="s">
        <v>40</v>
      </c>
      <c r="J755" s="11">
        <v>131.875458</v>
      </c>
      <c r="K755" s="11">
        <v>71.896126</v>
      </c>
      <c r="L755" s="11">
        <v>67.682556</v>
      </c>
      <c r="M755" s="11">
        <v>83.599716</v>
      </c>
      <c r="N755" s="11">
        <v>39.466358</v>
      </c>
      <c r="O755" s="11">
        <v>25.15435</v>
      </c>
      <c r="P755" s="11">
        <v>35.565483</v>
      </c>
      <c r="Q755" s="11">
        <v>25.285563</v>
      </c>
      <c r="R755" s="11">
        <v>2.82975127613184</v>
      </c>
      <c r="S755" s="11">
        <v>1.50067525148095</v>
      </c>
      <c r="T755" s="11">
        <v>9.89178126678479e-13</v>
      </c>
      <c r="U755" s="11">
        <v>3.50520055534293e-11</v>
      </c>
      <c r="V755" s="10" t="s">
        <v>41</v>
      </c>
      <c r="W755" s="10" t="s">
        <v>31</v>
      </c>
    </row>
    <row r="756" spans="1:23">
      <c r="A756" s="10" t="s">
        <v>4534</v>
      </c>
      <c r="B756" s="10" t="s">
        <v>4535</v>
      </c>
      <c r="C756" s="10" t="s">
        <v>4536</v>
      </c>
      <c r="D756" s="10" t="s">
        <v>4537</v>
      </c>
      <c r="E756" s="10" t="s">
        <v>4538</v>
      </c>
      <c r="F756" s="10" t="s">
        <v>4539</v>
      </c>
      <c r="G756" s="10" t="s">
        <v>27</v>
      </c>
      <c r="H756" s="10" t="s">
        <v>4540</v>
      </c>
      <c r="I756" s="10" t="s">
        <v>40</v>
      </c>
      <c r="J756" s="11">
        <v>261.675323</v>
      </c>
      <c r="K756" s="11">
        <v>52.78109</v>
      </c>
      <c r="L756" s="11">
        <v>54.457092</v>
      </c>
      <c r="M756" s="11">
        <v>48.122917</v>
      </c>
      <c r="N756" s="11">
        <v>25.808954</v>
      </c>
      <c r="O756" s="11">
        <v>26.98381</v>
      </c>
      <c r="P756" s="11">
        <v>22.156422</v>
      </c>
      <c r="Q756" s="11">
        <v>17.303165</v>
      </c>
      <c r="R756" s="11">
        <v>4.52060481363776</v>
      </c>
      <c r="S756" s="11">
        <v>2.17651580433583</v>
      </c>
      <c r="T756" s="11">
        <v>7.18224364481378e-7</v>
      </c>
      <c r="U756" s="11">
        <v>8.81530127802005e-6</v>
      </c>
      <c r="V756" s="10" t="s">
        <v>41</v>
      </c>
      <c r="W756" s="10" t="s">
        <v>31</v>
      </c>
    </row>
    <row r="757" spans="1:23">
      <c r="A757" s="10" t="s">
        <v>4541</v>
      </c>
      <c r="B757" s="10" t="s">
        <v>4542</v>
      </c>
      <c r="C757" s="10" t="s">
        <v>4543</v>
      </c>
      <c r="D757" s="10" t="s">
        <v>4544</v>
      </c>
      <c r="E757" s="10" t="s">
        <v>27</v>
      </c>
      <c r="F757" s="10" t="s">
        <v>4545</v>
      </c>
      <c r="G757" s="10" t="s">
        <v>27</v>
      </c>
      <c r="H757" s="10" t="s">
        <v>4546</v>
      </c>
      <c r="I757" s="10" t="s">
        <v>40</v>
      </c>
      <c r="J757" s="11">
        <v>3.022807</v>
      </c>
      <c r="K757" s="11">
        <v>3.78542</v>
      </c>
      <c r="L757" s="11">
        <v>2.790939</v>
      </c>
      <c r="M757" s="11">
        <v>4.219309</v>
      </c>
      <c r="N757" s="11">
        <v>1.448197</v>
      </c>
      <c r="O757" s="11">
        <v>1.993656</v>
      </c>
      <c r="P757" s="11">
        <v>0.36073</v>
      </c>
      <c r="Q757" s="11">
        <v>0.387793</v>
      </c>
      <c r="R757" s="11">
        <v>3.29766946927913</v>
      </c>
      <c r="S757" s="11">
        <v>1.72144680237482</v>
      </c>
      <c r="T757" s="11">
        <v>0.000596459562120524</v>
      </c>
      <c r="U757" s="11">
        <v>0.00338572845353003</v>
      </c>
      <c r="V757" s="10" t="s">
        <v>41</v>
      </c>
      <c r="W757" s="10" t="s">
        <v>31</v>
      </c>
    </row>
    <row r="758" spans="1:23">
      <c r="A758" s="3" t="s">
        <v>4547</v>
      </c>
      <c r="B758" s="3" t="s">
        <v>4548</v>
      </c>
      <c r="C758" s="3" t="s">
        <v>4549</v>
      </c>
      <c r="D758" s="3" t="s">
        <v>4550</v>
      </c>
      <c r="E758" s="3" t="s">
        <v>27</v>
      </c>
      <c r="F758" s="3" t="s">
        <v>4551</v>
      </c>
      <c r="G758" s="3" t="s">
        <v>27</v>
      </c>
      <c r="H758" s="3" t="s">
        <v>4552</v>
      </c>
      <c r="I758" s="3" t="s">
        <v>40</v>
      </c>
      <c r="J758" s="5">
        <v>1.544727</v>
      </c>
      <c r="K758" s="5">
        <v>2.256358</v>
      </c>
      <c r="L758" s="5">
        <v>2.175384</v>
      </c>
      <c r="M758" s="5">
        <v>1.576499</v>
      </c>
      <c r="N758" s="5">
        <v>3.76548</v>
      </c>
      <c r="O758" s="5">
        <v>6.887723</v>
      </c>
      <c r="P758" s="5">
        <v>6.003963</v>
      </c>
      <c r="Q758" s="5">
        <v>4.599217</v>
      </c>
      <c r="R758" s="5">
        <v>0.355327056348204</v>
      </c>
      <c r="S758" s="5">
        <v>-1.49278054814556</v>
      </c>
      <c r="T758" s="5">
        <v>8.88342152597216e-12</v>
      </c>
      <c r="U758" s="5">
        <v>2.78244683600664e-10</v>
      </c>
      <c r="V758" s="3" t="s">
        <v>30</v>
      </c>
      <c r="W758" s="3" t="s">
        <v>31</v>
      </c>
    </row>
    <row r="759" spans="1:23">
      <c r="A759" s="3" t="s">
        <v>4553</v>
      </c>
      <c r="B759" s="3" t="s">
        <v>4554</v>
      </c>
      <c r="C759" s="3" t="s">
        <v>4555</v>
      </c>
      <c r="D759" s="3" t="s">
        <v>4556</v>
      </c>
      <c r="E759" s="3" t="s">
        <v>27</v>
      </c>
      <c r="F759" s="3" t="s">
        <v>27</v>
      </c>
      <c r="G759" s="3" t="s">
        <v>27</v>
      </c>
      <c r="H759" s="3" t="s">
        <v>4557</v>
      </c>
      <c r="I759" s="3" t="s">
        <v>40</v>
      </c>
      <c r="J759" s="5">
        <v>22.1591111227566</v>
      </c>
      <c r="K759" s="5">
        <v>22.2062826687006</v>
      </c>
      <c r="L759" s="5">
        <v>26.1939083872936</v>
      </c>
      <c r="M759" s="5">
        <v>14.6798006866475</v>
      </c>
      <c r="N759" s="5">
        <v>45.9299595732233</v>
      </c>
      <c r="O759" s="5">
        <v>50.5192908987796</v>
      </c>
      <c r="P759" s="5">
        <v>50.0087195419957</v>
      </c>
      <c r="Q759" s="5">
        <v>62.291850994257</v>
      </c>
      <c r="R759" s="5">
        <v>0.408331381812429</v>
      </c>
      <c r="S759" s="5">
        <v>-1.29218764648823</v>
      </c>
      <c r="T759" s="5">
        <v>7.39495151415212e-14</v>
      </c>
      <c r="U759" s="5">
        <v>3.06541669369664e-12</v>
      </c>
      <c r="V759" s="3" t="s">
        <v>30</v>
      </c>
      <c r="W759" s="3" t="s">
        <v>31</v>
      </c>
    </row>
    <row r="760" spans="1:23">
      <c r="A760" s="3" t="s">
        <v>4558</v>
      </c>
      <c r="B760" s="3" t="s">
        <v>4559</v>
      </c>
      <c r="C760" s="3" t="s">
        <v>4560</v>
      </c>
      <c r="D760" s="3" t="s">
        <v>4561</v>
      </c>
      <c r="E760" s="3" t="s">
        <v>4562</v>
      </c>
      <c r="F760" s="3" t="s">
        <v>4563</v>
      </c>
      <c r="G760" s="3" t="s">
        <v>27</v>
      </c>
      <c r="H760" s="3" t="s">
        <v>4564</v>
      </c>
      <c r="I760" s="3" t="s">
        <v>40</v>
      </c>
      <c r="J760" s="5">
        <v>6.934278</v>
      </c>
      <c r="K760" s="5">
        <v>10.950444</v>
      </c>
      <c r="L760" s="5">
        <v>14.394253</v>
      </c>
      <c r="M760" s="5">
        <v>11.982704</v>
      </c>
      <c r="N760" s="5">
        <v>19.964252</v>
      </c>
      <c r="O760" s="5">
        <v>27.181654</v>
      </c>
      <c r="P760" s="5">
        <v>26.002378</v>
      </c>
      <c r="Q760" s="5">
        <v>22.245441</v>
      </c>
      <c r="R760" s="5">
        <v>0.463989418591212</v>
      </c>
      <c r="S760" s="5">
        <v>-1.10783619022428</v>
      </c>
      <c r="T760" s="5">
        <v>9.1409449652036e-9</v>
      </c>
      <c r="U760" s="5">
        <v>1.68761815870187e-7</v>
      </c>
      <c r="V760" s="3" t="s">
        <v>30</v>
      </c>
      <c r="W760" s="3" t="s">
        <v>31</v>
      </c>
    </row>
    <row r="761" spans="1:23">
      <c r="A761" s="10" t="s">
        <v>4565</v>
      </c>
      <c r="B761" s="10" t="s">
        <v>4566</v>
      </c>
      <c r="C761" s="10" t="s">
        <v>4567</v>
      </c>
      <c r="D761" s="10" t="s">
        <v>4568</v>
      </c>
      <c r="E761" s="10" t="s">
        <v>27</v>
      </c>
      <c r="F761" s="10" t="s">
        <v>4569</v>
      </c>
      <c r="G761" s="10" t="s">
        <v>27</v>
      </c>
      <c r="H761" s="10" t="s">
        <v>4570</v>
      </c>
      <c r="I761" s="10" t="s">
        <v>40</v>
      </c>
      <c r="J761" s="11">
        <v>3.319503</v>
      </c>
      <c r="K761" s="11">
        <v>3.107338</v>
      </c>
      <c r="L761" s="11">
        <v>2.075706</v>
      </c>
      <c r="M761" s="11">
        <v>4.25789</v>
      </c>
      <c r="N761" s="11">
        <v>0.956692</v>
      </c>
      <c r="O761" s="11">
        <v>0.919058</v>
      </c>
      <c r="P761" s="11">
        <v>0.780141</v>
      </c>
      <c r="Q761" s="11">
        <v>0.874939</v>
      </c>
      <c r="R761" s="11">
        <v>3.61400492235537</v>
      </c>
      <c r="S761" s="11">
        <v>1.8535984711867</v>
      </c>
      <c r="T761" s="11">
        <v>1.03390986862851e-10</v>
      </c>
      <c r="U761" s="11">
        <v>2.70877340198261e-9</v>
      </c>
      <c r="V761" s="10" t="s">
        <v>41</v>
      </c>
      <c r="W761" s="10" t="s">
        <v>31</v>
      </c>
    </row>
    <row r="762" spans="1:23">
      <c r="A762" s="10" t="s">
        <v>4571</v>
      </c>
      <c r="B762" s="10" t="s">
        <v>4572</v>
      </c>
      <c r="C762" s="10" t="s">
        <v>4573</v>
      </c>
      <c r="D762" s="10" t="s">
        <v>4574</v>
      </c>
      <c r="E762" s="10" t="s">
        <v>4575</v>
      </c>
      <c r="F762" s="10" t="s">
        <v>4576</v>
      </c>
      <c r="G762" s="10" t="s">
        <v>27</v>
      </c>
      <c r="H762" s="10" t="s">
        <v>4577</v>
      </c>
      <c r="I762" s="10" t="s">
        <v>40</v>
      </c>
      <c r="J762" s="11">
        <v>2.99728067337603</v>
      </c>
      <c r="K762" s="11">
        <v>5.07279292268984</v>
      </c>
      <c r="L762" s="11">
        <v>1.82296272598353</v>
      </c>
      <c r="M762" s="11">
        <v>3.45637868023788</v>
      </c>
      <c r="N762" s="12">
        <v>0</v>
      </c>
      <c r="O762" s="11">
        <v>0.15386995242452</v>
      </c>
      <c r="P762" s="12">
        <v>0</v>
      </c>
      <c r="Q762" s="11">
        <v>0.0832210082342177</v>
      </c>
      <c r="R762" s="11">
        <v>56.3050356926178</v>
      </c>
      <c r="S762" s="11">
        <v>5.8151920517201</v>
      </c>
      <c r="T762" s="11">
        <v>1.22488083630175e-16</v>
      </c>
      <c r="U762" s="11">
        <v>7.24517014672486e-15</v>
      </c>
      <c r="V762" s="10" t="s">
        <v>41</v>
      </c>
      <c r="W762" s="10" t="s">
        <v>31</v>
      </c>
    </row>
    <row r="763" spans="1:23">
      <c r="A763" s="3" t="s">
        <v>4578</v>
      </c>
      <c r="B763" s="3" t="s">
        <v>4579</v>
      </c>
      <c r="C763" s="3" t="s">
        <v>4580</v>
      </c>
      <c r="D763" s="3" t="s">
        <v>4581</v>
      </c>
      <c r="E763" s="3" t="s">
        <v>4582</v>
      </c>
      <c r="F763" s="3" t="s">
        <v>4583</v>
      </c>
      <c r="G763" s="3" t="s">
        <v>27</v>
      </c>
      <c r="H763" s="3" t="s">
        <v>4584</v>
      </c>
      <c r="I763" s="3" t="s">
        <v>40</v>
      </c>
      <c r="J763" s="5">
        <v>2.97809018636996</v>
      </c>
      <c r="K763" s="5">
        <v>3.59951072044506</v>
      </c>
      <c r="L763" s="5">
        <v>4.6708340945758</v>
      </c>
      <c r="M763" s="5">
        <v>6.4242251349096</v>
      </c>
      <c r="N763" s="5">
        <v>6.04445472600834</v>
      </c>
      <c r="O763" s="5">
        <v>12.63677127121</v>
      </c>
      <c r="P763" s="5">
        <v>11.9334205452017</v>
      </c>
      <c r="Q763" s="5">
        <v>9.3651322030598</v>
      </c>
      <c r="R763" s="5">
        <v>0.442039968475276</v>
      </c>
      <c r="S763" s="5">
        <v>-1.17775127342873</v>
      </c>
      <c r="T763" s="5">
        <v>1.09629183137053e-6</v>
      </c>
      <c r="U763" s="5">
        <v>1.28505122520178e-5</v>
      </c>
      <c r="V763" s="3" t="s">
        <v>30</v>
      </c>
      <c r="W763" s="3" t="s">
        <v>31</v>
      </c>
    </row>
    <row r="764" spans="1:23">
      <c r="A764" s="3" t="s">
        <v>4585</v>
      </c>
      <c r="B764" s="3" t="s">
        <v>4586</v>
      </c>
      <c r="C764" s="3" t="s">
        <v>4587</v>
      </c>
      <c r="D764" s="3" t="s">
        <v>4588</v>
      </c>
      <c r="E764" s="3" t="s">
        <v>4589</v>
      </c>
      <c r="F764" s="3" t="s">
        <v>4590</v>
      </c>
      <c r="G764" s="3" t="s">
        <v>27</v>
      </c>
      <c r="H764" s="3" t="s">
        <v>4591</v>
      </c>
      <c r="I764" s="3" t="s">
        <v>40</v>
      </c>
      <c r="J764" s="5">
        <v>0.394966</v>
      </c>
      <c r="K764" s="5">
        <v>0.652239</v>
      </c>
      <c r="L764" s="5">
        <v>0.621565</v>
      </c>
      <c r="M764" s="5">
        <v>0.758922</v>
      </c>
      <c r="N764" s="5">
        <v>1.562522</v>
      </c>
      <c r="O764" s="5">
        <v>1.418387</v>
      </c>
      <c r="P764" s="5">
        <v>1.334077</v>
      </c>
      <c r="Q764" s="5">
        <v>1.882332</v>
      </c>
      <c r="R764" s="5">
        <v>0.391732681782668</v>
      </c>
      <c r="S764" s="5">
        <v>-1.35205859927958</v>
      </c>
      <c r="T764" s="5">
        <v>1.22127384323173e-5</v>
      </c>
      <c r="U764" s="5">
        <v>0.000110873497255377</v>
      </c>
      <c r="V764" s="3" t="s">
        <v>30</v>
      </c>
      <c r="W764" s="3" t="s">
        <v>31</v>
      </c>
    </row>
    <row r="765" spans="1:23">
      <c r="A765" s="3" t="s">
        <v>4592</v>
      </c>
      <c r="B765" s="3" t="s">
        <v>4593</v>
      </c>
      <c r="C765" s="3" t="s">
        <v>4594</v>
      </c>
      <c r="D765" s="3" t="s">
        <v>4595</v>
      </c>
      <c r="E765" s="3" t="s">
        <v>27</v>
      </c>
      <c r="F765" s="3" t="s">
        <v>4596</v>
      </c>
      <c r="G765" s="3" t="s">
        <v>27</v>
      </c>
      <c r="H765" s="3" t="s">
        <v>4597</v>
      </c>
      <c r="I765" s="3" t="s">
        <v>40</v>
      </c>
      <c r="J765" s="5">
        <v>3.48632753800246</v>
      </c>
      <c r="K765" s="5">
        <v>3.2041352385466</v>
      </c>
      <c r="L765" s="5">
        <v>4.21247056872038</v>
      </c>
      <c r="M765" s="5">
        <v>3.03863778146393</v>
      </c>
      <c r="N765" s="5">
        <v>6.14336914727049</v>
      </c>
      <c r="O765" s="5">
        <v>7.59992069527822</v>
      </c>
      <c r="P765" s="5">
        <v>8.84723196436721</v>
      </c>
      <c r="Q765" s="5">
        <v>8.52667276584167</v>
      </c>
      <c r="R765" s="5">
        <v>0.448034320514835</v>
      </c>
      <c r="S765" s="5">
        <v>-1.15831884443471</v>
      </c>
      <c r="T765" s="5">
        <v>7.81535225635e-13</v>
      </c>
      <c r="U765" s="5">
        <v>2.80168536947335e-11</v>
      </c>
      <c r="V765" s="3" t="s">
        <v>30</v>
      </c>
      <c r="W765" s="3" t="s">
        <v>31</v>
      </c>
    </row>
    <row r="766" spans="1:23">
      <c r="A766" s="10" t="s">
        <v>4598</v>
      </c>
      <c r="B766" s="10" t="s">
        <v>4599</v>
      </c>
      <c r="C766" s="10" t="s">
        <v>4600</v>
      </c>
      <c r="D766" s="10" t="s">
        <v>4601</v>
      </c>
      <c r="E766" s="10" t="s">
        <v>27</v>
      </c>
      <c r="F766" s="10" t="s">
        <v>4602</v>
      </c>
      <c r="G766" s="10" t="s">
        <v>1078</v>
      </c>
      <c r="H766" s="10" t="s">
        <v>4603</v>
      </c>
      <c r="I766" s="10" t="s">
        <v>40</v>
      </c>
      <c r="J766" s="11">
        <v>1.389833</v>
      </c>
      <c r="K766" s="11">
        <v>1.573859</v>
      </c>
      <c r="L766" s="11">
        <v>0.93688</v>
      </c>
      <c r="M766" s="11">
        <v>1.449486</v>
      </c>
      <c r="N766" s="11">
        <v>0.765847</v>
      </c>
      <c r="O766" s="11">
        <v>0.648655</v>
      </c>
      <c r="P766" s="11">
        <v>0.616783</v>
      </c>
      <c r="Q766" s="11">
        <v>0.373644</v>
      </c>
      <c r="R766" s="11">
        <v>2.22462201586824</v>
      </c>
      <c r="S766" s="11">
        <v>1.15356022949165</v>
      </c>
      <c r="T766" s="11">
        <v>0.000723727821801553</v>
      </c>
      <c r="U766" s="11">
        <v>0.0039979203202177</v>
      </c>
      <c r="V766" s="10" t="s">
        <v>41</v>
      </c>
      <c r="W766" s="10" t="s">
        <v>31</v>
      </c>
    </row>
    <row r="767" spans="1:23">
      <c r="A767" s="3" t="s">
        <v>4604</v>
      </c>
      <c r="B767" s="3" t="s">
        <v>4605</v>
      </c>
      <c r="C767" s="3" t="s">
        <v>4606</v>
      </c>
      <c r="D767" s="3" t="s">
        <v>4607</v>
      </c>
      <c r="E767" s="3" t="s">
        <v>27</v>
      </c>
      <c r="F767" s="3" t="s">
        <v>27</v>
      </c>
      <c r="G767" s="3" t="s">
        <v>27</v>
      </c>
      <c r="H767" s="3" t="s">
        <v>4608</v>
      </c>
      <c r="I767" s="3" t="s">
        <v>40</v>
      </c>
      <c r="J767" s="5">
        <v>9.48524</v>
      </c>
      <c r="K767" s="5">
        <v>14.076709</v>
      </c>
      <c r="L767" s="5">
        <v>15.042329</v>
      </c>
      <c r="M767" s="5">
        <v>8.065162</v>
      </c>
      <c r="N767" s="5">
        <v>29.102491</v>
      </c>
      <c r="O767" s="5">
        <v>26.240705</v>
      </c>
      <c r="P767" s="5">
        <v>28.467386</v>
      </c>
      <c r="Q767" s="5">
        <v>32.326965</v>
      </c>
      <c r="R767" s="5">
        <v>0.401846269406741</v>
      </c>
      <c r="S767" s="5">
        <v>-1.31528440637493</v>
      </c>
      <c r="T767" s="5">
        <v>8.23912895020007e-13</v>
      </c>
      <c r="U767" s="5">
        <v>2.9398970794693e-11</v>
      </c>
      <c r="V767" s="3" t="s">
        <v>30</v>
      </c>
      <c r="W767" s="3" t="s">
        <v>31</v>
      </c>
    </row>
    <row r="768" spans="1:23">
      <c r="A768" s="10" t="s">
        <v>4609</v>
      </c>
      <c r="B768" s="10" t="s">
        <v>4610</v>
      </c>
      <c r="C768" s="10" t="s">
        <v>4611</v>
      </c>
      <c r="D768" s="10" t="s">
        <v>4612</v>
      </c>
      <c r="E768" s="10" t="s">
        <v>27</v>
      </c>
      <c r="F768" s="10" t="s">
        <v>4613</v>
      </c>
      <c r="G768" s="10" t="s">
        <v>27</v>
      </c>
      <c r="H768" s="10" t="s">
        <v>4614</v>
      </c>
      <c r="I768" s="10" t="s">
        <v>40</v>
      </c>
      <c r="J768" s="11">
        <v>2.91170884828164</v>
      </c>
      <c r="K768" s="11">
        <v>2.66331532606873</v>
      </c>
      <c r="L768" s="11">
        <v>1.27182928415759</v>
      </c>
      <c r="M768" s="11">
        <v>2.89321198994132</v>
      </c>
      <c r="N768" s="11">
        <v>1.24108200502934</v>
      </c>
      <c r="O768" s="11">
        <v>1.61342798323554</v>
      </c>
      <c r="P768" s="11">
        <v>0.71306184744342</v>
      </c>
      <c r="Q768" s="11">
        <v>0.870670108968986</v>
      </c>
      <c r="R768" s="11">
        <v>2.19457739570291</v>
      </c>
      <c r="S768" s="11">
        <v>1.1339431503196</v>
      </c>
      <c r="T768" s="11">
        <v>0.00337889315668402</v>
      </c>
      <c r="U768" s="11">
        <v>0.0146915459023589</v>
      </c>
      <c r="V768" s="10" t="s">
        <v>41</v>
      </c>
      <c r="W768" s="10" t="s">
        <v>31</v>
      </c>
    </row>
    <row r="769" spans="1:23">
      <c r="A769" s="10" t="s">
        <v>4615</v>
      </c>
      <c r="B769" s="10" t="s">
        <v>4616</v>
      </c>
      <c r="C769" s="10" t="s">
        <v>4617</v>
      </c>
      <c r="D769" s="10" t="s">
        <v>4618</v>
      </c>
      <c r="E769" s="10" t="s">
        <v>27</v>
      </c>
      <c r="F769" s="10" t="s">
        <v>4619</v>
      </c>
      <c r="G769" s="10" t="s">
        <v>27</v>
      </c>
      <c r="H769" s="10" t="s">
        <v>4620</v>
      </c>
      <c r="I769" s="10" t="s">
        <v>40</v>
      </c>
      <c r="J769" s="11">
        <v>0.470648</v>
      </c>
      <c r="K769" s="11">
        <v>1.048858</v>
      </c>
      <c r="L769" s="11">
        <v>0.510897</v>
      </c>
      <c r="M769" s="11">
        <v>0.656474</v>
      </c>
      <c r="N769" s="11">
        <v>0.140059</v>
      </c>
      <c r="O769" s="11">
        <v>0.236805</v>
      </c>
      <c r="P769" s="11">
        <v>0.098982</v>
      </c>
      <c r="Q769" s="11">
        <v>0.16902</v>
      </c>
      <c r="R769" s="11">
        <v>4.16656638743553</v>
      </c>
      <c r="S769" s="11">
        <v>2.05885896727187</v>
      </c>
      <c r="T769" s="11">
        <v>2.15116318063383e-7</v>
      </c>
      <c r="U769" s="11">
        <v>3.01025828525639e-6</v>
      </c>
      <c r="V769" s="10" t="s">
        <v>41</v>
      </c>
      <c r="W769" s="10" t="s">
        <v>31</v>
      </c>
    </row>
    <row r="770" spans="1:23">
      <c r="A770" s="10" t="s">
        <v>4621</v>
      </c>
      <c r="B770" s="10" t="s">
        <v>4622</v>
      </c>
      <c r="C770" s="10" t="s">
        <v>4623</v>
      </c>
      <c r="D770" s="10" t="s">
        <v>4624</v>
      </c>
      <c r="E770" s="10" t="s">
        <v>27</v>
      </c>
      <c r="F770" s="10" t="s">
        <v>4625</v>
      </c>
      <c r="G770" s="10" t="s">
        <v>27</v>
      </c>
      <c r="H770" s="10" t="s">
        <v>4626</v>
      </c>
      <c r="I770" s="10" t="s">
        <v>40</v>
      </c>
      <c r="J770" s="11">
        <v>0.668024861142857</v>
      </c>
      <c r="K770" s="11">
        <v>0.596343596571429</v>
      </c>
      <c r="L770" s="11">
        <v>0.503918582285714</v>
      </c>
      <c r="M770" s="11">
        <v>0.719180409142857</v>
      </c>
      <c r="N770" s="11">
        <v>0.259128952</v>
      </c>
      <c r="O770" s="11">
        <v>0.171539487714286</v>
      </c>
      <c r="P770" s="11">
        <v>0.102868610571429</v>
      </c>
      <c r="Q770" s="11">
        <v>0.0839073774285714</v>
      </c>
      <c r="R770" s="11">
        <v>4.02864992781811</v>
      </c>
      <c r="S770" s="11">
        <v>2.01029644699971</v>
      </c>
      <c r="T770" s="11">
        <v>5.43867276001167e-7</v>
      </c>
      <c r="U770" s="11">
        <v>6.86710577801473e-6</v>
      </c>
      <c r="V770" s="10" t="s">
        <v>41</v>
      </c>
      <c r="W770" s="10" t="s">
        <v>31</v>
      </c>
    </row>
    <row r="771" spans="1:23">
      <c r="A771" s="10" t="s">
        <v>4627</v>
      </c>
      <c r="B771" s="10" t="s">
        <v>4628</v>
      </c>
      <c r="C771" s="10" t="s">
        <v>4629</v>
      </c>
      <c r="D771" s="10" t="s">
        <v>4630</v>
      </c>
      <c r="E771" s="10" t="s">
        <v>27</v>
      </c>
      <c r="F771" s="10" t="s">
        <v>27</v>
      </c>
      <c r="G771" s="10" t="s">
        <v>27</v>
      </c>
      <c r="H771" s="10" t="s">
        <v>4631</v>
      </c>
      <c r="I771" s="10" t="s">
        <v>581</v>
      </c>
      <c r="J771" s="11">
        <v>0.904336759317905</v>
      </c>
      <c r="K771" s="11">
        <v>0.805111165651644</v>
      </c>
      <c r="L771" s="11">
        <v>0.34863554908648</v>
      </c>
      <c r="M771" s="11">
        <v>0.590369204141291</v>
      </c>
      <c r="N771" s="11">
        <v>0.138659531546894</v>
      </c>
      <c r="O771" s="11">
        <v>0.126368963946407</v>
      </c>
      <c r="P771" s="11">
        <v>0.0437613500609013</v>
      </c>
      <c r="Q771" s="11">
        <v>0.188517721315469</v>
      </c>
      <c r="R771" s="11">
        <v>5.32558290811488</v>
      </c>
      <c r="S771" s="11">
        <v>2.4129394432017</v>
      </c>
      <c r="T771" s="11">
        <v>1.35382626060739e-7</v>
      </c>
      <c r="U771" s="11">
        <v>1.97163769525389e-6</v>
      </c>
      <c r="V771" s="10" t="s">
        <v>41</v>
      </c>
      <c r="W771" s="10" t="s">
        <v>31</v>
      </c>
    </row>
    <row r="772" spans="1:23">
      <c r="A772" s="10" t="s">
        <v>4632</v>
      </c>
      <c r="B772" s="10" t="s">
        <v>4633</v>
      </c>
      <c r="C772" s="10" t="s">
        <v>4634</v>
      </c>
      <c r="D772" s="10" t="s">
        <v>4635</v>
      </c>
      <c r="E772" s="10" t="s">
        <v>4636</v>
      </c>
      <c r="F772" s="10" t="s">
        <v>4637</v>
      </c>
      <c r="G772" s="10" t="s">
        <v>27</v>
      </c>
      <c r="H772" s="10" t="s">
        <v>4638</v>
      </c>
      <c r="I772" s="10" t="s">
        <v>40</v>
      </c>
      <c r="J772" s="11">
        <v>2.45932</v>
      </c>
      <c r="K772" s="11">
        <v>3.218751</v>
      </c>
      <c r="L772" s="11">
        <v>2.088479</v>
      </c>
      <c r="M772" s="11">
        <v>2.869416</v>
      </c>
      <c r="N772" s="11">
        <v>0.772747</v>
      </c>
      <c r="O772" s="11">
        <v>0.715154</v>
      </c>
      <c r="P772" s="11">
        <v>0.388248</v>
      </c>
      <c r="Q772" s="11">
        <v>0.724726</v>
      </c>
      <c r="R772" s="11">
        <v>4.08937992021916</v>
      </c>
      <c r="S772" s="11">
        <v>2.03188210139559</v>
      </c>
      <c r="T772" s="11">
        <v>1.28329456858873e-11</v>
      </c>
      <c r="U772" s="11">
        <v>3.90035319571662e-10</v>
      </c>
      <c r="V772" s="10" t="s">
        <v>41</v>
      </c>
      <c r="W772" s="10" t="s">
        <v>31</v>
      </c>
    </row>
    <row r="773" spans="1:23">
      <c r="A773" s="10" t="s">
        <v>4639</v>
      </c>
      <c r="B773" s="10" t="s">
        <v>4640</v>
      </c>
      <c r="C773" s="10" t="s">
        <v>4641</v>
      </c>
      <c r="D773" s="10" t="s">
        <v>4642</v>
      </c>
      <c r="E773" s="10" t="s">
        <v>4643</v>
      </c>
      <c r="F773" s="10" t="s">
        <v>4644</v>
      </c>
      <c r="G773" s="10" t="s">
        <v>27</v>
      </c>
      <c r="H773" s="10" t="s">
        <v>4645</v>
      </c>
      <c r="I773" s="10" t="s">
        <v>40</v>
      </c>
      <c r="J773" s="11">
        <v>0.630517104216152</v>
      </c>
      <c r="K773" s="11">
        <v>0.690364587292162</v>
      </c>
      <c r="L773" s="11">
        <v>0.506346062054632</v>
      </c>
      <c r="M773" s="11">
        <v>0.85395666152019</v>
      </c>
      <c r="N773" s="11">
        <v>0.35698615172209</v>
      </c>
      <c r="O773" s="11">
        <v>0.267854019002375</v>
      </c>
      <c r="P773" s="11">
        <v>0.390032037707839</v>
      </c>
      <c r="Q773" s="11">
        <v>0.24359546912114</v>
      </c>
      <c r="R773" s="11">
        <v>2.13051512001926</v>
      </c>
      <c r="S773" s="11">
        <v>1.09120229019222</v>
      </c>
      <c r="T773" s="11">
        <v>0.00140546154932506</v>
      </c>
      <c r="U773" s="11">
        <v>0.00702456716511864</v>
      </c>
      <c r="V773" s="10" t="s">
        <v>41</v>
      </c>
      <c r="W773" s="10" t="s">
        <v>31</v>
      </c>
    </row>
    <row r="774" spans="1:23">
      <c r="A774" s="10" t="s">
        <v>4646</v>
      </c>
      <c r="B774" s="10" t="s">
        <v>4647</v>
      </c>
      <c r="C774" s="10" t="s">
        <v>4648</v>
      </c>
      <c r="D774" s="10" t="s">
        <v>4649</v>
      </c>
      <c r="E774" s="10" t="s">
        <v>27</v>
      </c>
      <c r="F774" s="10" t="s">
        <v>4650</v>
      </c>
      <c r="G774" s="10" t="s">
        <v>27</v>
      </c>
      <c r="H774" s="10" t="s">
        <v>4651</v>
      </c>
      <c r="I774" s="10" t="s">
        <v>40</v>
      </c>
      <c r="J774" s="11">
        <v>0.38969812133747</v>
      </c>
      <c r="K774" s="11">
        <v>0.579433146156498</v>
      </c>
      <c r="L774" s="11">
        <v>0.225283765253361</v>
      </c>
      <c r="M774" s="11">
        <v>0.394310680799724</v>
      </c>
      <c r="N774" s="11">
        <v>0.019048531540848</v>
      </c>
      <c r="O774" s="11">
        <v>0.0780934712168218</v>
      </c>
      <c r="P774" s="11">
        <v>0.0585947759393313</v>
      </c>
      <c r="Q774" s="11">
        <v>0.114601732161324</v>
      </c>
      <c r="R774" s="11">
        <v>5.87680130552931</v>
      </c>
      <c r="S774" s="11">
        <v>2.55503112167643</v>
      </c>
      <c r="T774" s="11">
        <v>9.73866046468426e-7</v>
      </c>
      <c r="U774" s="11">
        <v>1.15385870020323e-5</v>
      </c>
      <c r="V774" s="10" t="s">
        <v>41</v>
      </c>
      <c r="W774" s="10" t="s">
        <v>31</v>
      </c>
    </row>
    <row r="775" spans="1:23">
      <c r="A775" s="3" t="s">
        <v>4652</v>
      </c>
      <c r="B775" s="3" t="s">
        <v>4653</v>
      </c>
      <c r="C775" s="3" t="s">
        <v>4654</v>
      </c>
      <c r="D775" s="3" t="s">
        <v>4655</v>
      </c>
      <c r="E775" s="3" t="s">
        <v>27</v>
      </c>
      <c r="F775" s="3" t="s">
        <v>4656</v>
      </c>
      <c r="G775" s="3" t="s">
        <v>27</v>
      </c>
      <c r="H775" s="3" t="s">
        <v>4657</v>
      </c>
      <c r="I775" s="3" t="s">
        <v>40</v>
      </c>
      <c r="J775" s="5">
        <v>0.226553</v>
      </c>
      <c r="K775" s="5">
        <v>0.107066</v>
      </c>
      <c r="L775" s="5">
        <v>0.238143</v>
      </c>
      <c r="M775" s="5">
        <v>0.209618</v>
      </c>
      <c r="N775" s="5">
        <v>0.493015</v>
      </c>
      <c r="O775" s="5">
        <v>0.562568</v>
      </c>
      <c r="P775" s="5">
        <v>0.692771</v>
      </c>
      <c r="Q775" s="5">
        <v>0.35316</v>
      </c>
      <c r="R775" s="5">
        <v>0.371817651464611</v>
      </c>
      <c r="S775" s="5">
        <v>-1.42733283330136</v>
      </c>
      <c r="T775" s="5">
        <v>0.000299450137102584</v>
      </c>
      <c r="U775" s="5">
        <v>0.00186522626913756</v>
      </c>
      <c r="V775" s="3" t="s">
        <v>30</v>
      </c>
      <c r="W775" s="3" t="s">
        <v>31</v>
      </c>
    </row>
    <row r="776" spans="1:23">
      <c r="A776" s="10" t="s">
        <v>4658</v>
      </c>
      <c r="B776" s="10" t="s">
        <v>4659</v>
      </c>
      <c r="C776" s="10" t="s">
        <v>4660</v>
      </c>
      <c r="D776" s="10" t="s">
        <v>4661</v>
      </c>
      <c r="E776" s="10" t="s">
        <v>27</v>
      </c>
      <c r="F776" s="10" t="s">
        <v>4662</v>
      </c>
      <c r="G776" s="10" t="s">
        <v>27</v>
      </c>
      <c r="H776" s="10" t="s">
        <v>4663</v>
      </c>
      <c r="I776" s="10" t="s">
        <v>581</v>
      </c>
      <c r="J776" s="11">
        <v>1.29957493566051</v>
      </c>
      <c r="K776" s="11">
        <v>1.54891086105407</v>
      </c>
      <c r="L776" s="11">
        <v>1.34905055167693</v>
      </c>
      <c r="M776" s="11">
        <v>1.38493635455168</v>
      </c>
      <c r="N776" s="11">
        <v>0.355334145106092</v>
      </c>
      <c r="O776" s="11">
        <v>0.351221346338125</v>
      </c>
      <c r="P776" s="11">
        <v>0.342086523613963</v>
      </c>
      <c r="Q776" s="11">
        <v>0.633942274469541</v>
      </c>
      <c r="R776" s="11">
        <v>3.31779675923999</v>
      </c>
      <c r="S776" s="11">
        <v>1.73022551275031</v>
      </c>
      <c r="T776" s="11">
        <v>9.56187957491325e-8</v>
      </c>
      <c r="U776" s="11">
        <v>1.44104009499126e-6</v>
      </c>
      <c r="V776" s="10" t="s">
        <v>41</v>
      </c>
      <c r="W776" s="10" t="s">
        <v>31</v>
      </c>
    </row>
    <row r="777" spans="1:23">
      <c r="A777" s="3" t="s">
        <v>4664</v>
      </c>
      <c r="B777" s="3" t="s">
        <v>4665</v>
      </c>
      <c r="C777" s="3" t="s">
        <v>4666</v>
      </c>
      <c r="D777" s="3" t="s">
        <v>4667</v>
      </c>
      <c r="E777" s="3" t="s">
        <v>27</v>
      </c>
      <c r="F777" s="3" t="s">
        <v>4668</v>
      </c>
      <c r="G777" s="3" t="s">
        <v>27</v>
      </c>
      <c r="H777" s="3" t="s">
        <v>4669</v>
      </c>
      <c r="I777" s="3" t="s">
        <v>40</v>
      </c>
      <c r="J777" s="5">
        <v>1.957563</v>
      </c>
      <c r="K777" s="5">
        <v>3.176199</v>
      </c>
      <c r="L777" s="5">
        <v>3.713833</v>
      </c>
      <c r="M777" s="5">
        <v>2.695094</v>
      </c>
      <c r="N777" s="5">
        <v>8.7012</v>
      </c>
      <c r="O777" s="5">
        <v>6.430268</v>
      </c>
      <c r="P777" s="5">
        <v>6.139732</v>
      </c>
      <c r="Q777" s="5">
        <v>6.507655</v>
      </c>
      <c r="R777" s="5">
        <v>0.415520690107638</v>
      </c>
      <c r="S777" s="5">
        <v>-1.26700777969073</v>
      </c>
      <c r="T777" s="5">
        <v>2.06638938676186e-9</v>
      </c>
      <c r="U777" s="5">
        <v>4.25991988994781e-8</v>
      </c>
      <c r="V777" s="3" t="s">
        <v>30</v>
      </c>
      <c r="W777" s="3" t="s">
        <v>31</v>
      </c>
    </row>
    <row r="778" spans="1:23">
      <c r="A778" s="10" t="s">
        <v>4670</v>
      </c>
      <c r="B778" s="10" t="s">
        <v>4671</v>
      </c>
      <c r="C778" s="10" t="s">
        <v>4672</v>
      </c>
      <c r="D778" s="10" t="s">
        <v>4673</v>
      </c>
      <c r="E778" s="10" t="s">
        <v>4674</v>
      </c>
      <c r="F778" s="10" t="s">
        <v>4675</v>
      </c>
      <c r="G778" s="10" t="s">
        <v>27</v>
      </c>
      <c r="H778" s="10" t="s">
        <v>4676</v>
      </c>
      <c r="I778" s="10" t="s">
        <v>40</v>
      </c>
      <c r="J778" s="11">
        <v>6.332091</v>
      </c>
      <c r="K778" s="11">
        <v>4.1815</v>
      </c>
      <c r="L778" s="11">
        <v>2.310166</v>
      </c>
      <c r="M778" s="11">
        <v>3.932487</v>
      </c>
      <c r="N778" s="11">
        <v>1.307658</v>
      </c>
      <c r="O778" s="11">
        <v>1.414577</v>
      </c>
      <c r="P778" s="11">
        <v>1.608607</v>
      </c>
      <c r="Q778" s="11">
        <v>0.6699</v>
      </c>
      <c r="R778" s="11">
        <v>3.35075154847021</v>
      </c>
      <c r="S778" s="11">
        <v>1.7444847175545</v>
      </c>
      <c r="T778" s="11">
        <v>1.22538578077477e-7</v>
      </c>
      <c r="U778" s="11">
        <v>1.79649265229125e-6</v>
      </c>
      <c r="V778" s="10" t="s">
        <v>41</v>
      </c>
      <c r="W778" s="10" t="s">
        <v>31</v>
      </c>
    </row>
    <row r="779" spans="1:23">
      <c r="A779" s="10" t="s">
        <v>4677</v>
      </c>
      <c r="B779" s="10" t="s">
        <v>4678</v>
      </c>
      <c r="C779" s="10" t="s">
        <v>4679</v>
      </c>
      <c r="D779" s="10" t="s">
        <v>4680</v>
      </c>
      <c r="E779" s="10" t="s">
        <v>27</v>
      </c>
      <c r="F779" s="10" t="s">
        <v>4681</v>
      </c>
      <c r="G779" s="10" t="s">
        <v>27</v>
      </c>
      <c r="H779" s="10" t="s">
        <v>4682</v>
      </c>
      <c r="I779" s="10" t="s">
        <v>40</v>
      </c>
      <c r="J779" s="11">
        <v>7.00628746509997</v>
      </c>
      <c r="K779" s="11">
        <v>4.63990875026307</v>
      </c>
      <c r="L779" s="11">
        <v>4.11839011294283</v>
      </c>
      <c r="M779" s="11">
        <v>6.04225788109435</v>
      </c>
      <c r="N779" s="11">
        <v>1.40232154261663</v>
      </c>
      <c r="O779" s="11">
        <v>1.29158019607155</v>
      </c>
      <c r="P779" s="11">
        <v>1.54902889266924</v>
      </c>
      <c r="Q779" s="11">
        <v>0.971104153279551</v>
      </c>
      <c r="R779" s="11">
        <v>4.18233577452409</v>
      </c>
      <c r="S779" s="11">
        <v>2.06430889186404</v>
      </c>
      <c r="T779" s="11">
        <v>4.13054812726456e-18</v>
      </c>
      <c r="U779" s="11">
        <v>2.83587944862508e-16</v>
      </c>
      <c r="V779" s="10" t="s">
        <v>41</v>
      </c>
      <c r="W779" s="10" t="s">
        <v>31</v>
      </c>
    </row>
    <row r="780" spans="1:23">
      <c r="A780" s="3" t="s">
        <v>4683</v>
      </c>
      <c r="B780" s="3" t="s">
        <v>4684</v>
      </c>
      <c r="C780" s="3" t="s">
        <v>4685</v>
      </c>
      <c r="D780" s="3" t="s">
        <v>336</v>
      </c>
      <c r="E780" s="3" t="s">
        <v>27</v>
      </c>
      <c r="F780" s="3" t="s">
        <v>27</v>
      </c>
      <c r="G780" s="3" t="s">
        <v>27</v>
      </c>
      <c r="H780" s="3" t="s">
        <v>4686</v>
      </c>
      <c r="I780" s="3" t="s">
        <v>40</v>
      </c>
      <c r="J780" s="5">
        <v>0.028592</v>
      </c>
      <c r="K780" s="5">
        <v>0.126928</v>
      </c>
      <c r="L780" s="5">
        <v>0.10159</v>
      </c>
      <c r="M780" s="5">
        <v>0.136158</v>
      </c>
      <c r="N780" s="5">
        <v>1.022738</v>
      </c>
      <c r="O780" s="5">
        <v>1.150268</v>
      </c>
      <c r="P780" s="5">
        <v>1.105856</v>
      </c>
      <c r="Q780" s="5">
        <v>0.767314</v>
      </c>
      <c r="R780" s="5">
        <v>0.0971949811377459</v>
      </c>
      <c r="S780" s="5">
        <v>-3.36297437053858</v>
      </c>
      <c r="T780" s="5">
        <v>5.85870390247554e-16</v>
      </c>
      <c r="U780" s="5">
        <v>3.16143885319899e-14</v>
      </c>
      <c r="V780" s="3" t="s">
        <v>30</v>
      </c>
      <c r="W780" s="3" t="s">
        <v>31</v>
      </c>
    </row>
    <row r="781" spans="1:23">
      <c r="A781" s="10" t="s">
        <v>4687</v>
      </c>
      <c r="B781" s="10" t="s">
        <v>4688</v>
      </c>
      <c r="C781" s="10" t="s">
        <v>4689</v>
      </c>
      <c r="D781" s="10" t="s">
        <v>336</v>
      </c>
      <c r="E781" s="10" t="s">
        <v>27</v>
      </c>
      <c r="F781" s="10" t="s">
        <v>27</v>
      </c>
      <c r="G781" s="10" t="s">
        <v>27</v>
      </c>
      <c r="H781" s="10" t="s">
        <v>4690</v>
      </c>
      <c r="I781" s="10" t="s">
        <v>40</v>
      </c>
      <c r="J781" s="11">
        <v>1.80824</v>
      </c>
      <c r="K781" s="11">
        <v>4.055849</v>
      </c>
      <c r="L781" s="11">
        <v>2.947927</v>
      </c>
      <c r="M781" s="11">
        <v>2.824188</v>
      </c>
      <c r="N781" s="11">
        <v>2.05251</v>
      </c>
      <c r="O781" s="11">
        <v>1.074811</v>
      </c>
      <c r="P781" s="11">
        <v>1.025402</v>
      </c>
      <c r="Q781" s="11">
        <v>1.443396</v>
      </c>
      <c r="R781" s="11">
        <v>2.07933462458536</v>
      </c>
      <c r="S781" s="11">
        <v>1.05612194789456</v>
      </c>
      <c r="T781" s="11">
        <v>0.000372377002203974</v>
      </c>
      <c r="U781" s="11">
        <v>0.00225464012476178</v>
      </c>
      <c r="V781" s="10" t="s">
        <v>41</v>
      </c>
      <c r="W781" s="10" t="s">
        <v>31</v>
      </c>
    </row>
    <row r="782" spans="1:23">
      <c r="A782" s="10" t="s">
        <v>4691</v>
      </c>
      <c r="B782" s="10" t="s">
        <v>4692</v>
      </c>
      <c r="C782" s="10" t="s">
        <v>4693</v>
      </c>
      <c r="D782" s="10" t="s">
        <v>336</v>
      </c>
      <c r="E782" s="10" t="s">
        <v>27</v>
      </c>
      <c r="F782" s="10" t="s">
        <v>4694</v>
      </c>
      <c r="G782" s="10" t="s">
        <v>27</v>
      </c>
      <c r="H782" s="10" t="s">
        <v>4695</v>
      </c>
      <c r="I782" s="10" t="s">
        <v>40</v>
      </c>
      <c r="J782" s="11">
        <v>0.536995</v>
      </c>
      <c r="K782" s="11">
        <v>0.538908</v>
      </c>
      <c r="L782" s="11">
        <v>0.379718</v>
      </c>
      <c r="M782" s="11">
        <v>0.63306</v>
      </c>
      <c r="N782" s="11">
        <v>0.090666</v>
      </c>
      <c r="O782" s="11">
        <v>0.231862</v>
      </c>
      <c r="P782" s="12">
        <v>0</v>
      </c>
      <c r="Q782" s="12">
        <v>0</v>
      </c>
      <c r="R782" s="11">
        <v>6.47596797797401</v>
      </c>
      <c r="S782" s="11">
        <v>2.69509585189553</v>
      </c>
      <c r="T782" s="11">
        <v>0.00110569865138578</v>
      </c>
      <c r="U782" s="11">
        <v>0.00572158127848649</v>
      </c>
      <c r="V782" s="10" t="s">
        <v>41</v>
      </c>
      <c r="W782" s="10" t="s">
        <v>31</v>
      </c>
    </row>
    <row r="783" spans="1:23">
      <c r="A783" s="10" t="s">
        <v>4696</v>
      </c>
      <c r="B783" s="10" t="s">
        <v>4697</v>
      </c>
      <c r="C783" s="10" t="s">
        <v>4698</v>
      </c>
      <c r="D783" s="10" t="s">
        <v>4699</v>
      </c>
      <c r="E783" s="10" t="s">
        <v>27</v>
      </c>
      <c r="F783" s="10" t="s">
        <v>4700</v>
      </c>
      <c r="G783" s="10" t="s">
        <v>27</v>
      </c>
      <c r="H783" s="10" t="s">
        <v>4701</v>
      </c>
      <c r="I783" s="10" t="s">
        <v>40</v>
      </c>
      <c r="J783" s="11">
        <v>0.512788</v>
      </c>
      <c r="K783" s="11">
        <v>0.808432</v>
      </c>
      <c r="L783" s="11">
        <v>0.32959</v>
      </c>
      <c r="M783" s="11">
        <v>1.21533</v>
      </c>
      <c r="N783" s="11">
        <v>0.242442</v>
      </c>
      <c r="O783" s="11">
        <v>0.29203</v>
      </c>
      <c r="P783" s="11">
        <v>0.338857</v>
      </c>
      <c r="Q783" s="11">
        <v>0.223734</v>
      </c>
      <c r="R783" s="11">
        <v>2.61255734629643</v>
      </c>
      <c r="S783" s="11">
        <v>1.38546270506317</v>
      </c>
      <c r="T783" s="11">
        <v>0.00152154151517704</v>
      </c>
      <c r="U783" s="11">
        <v>0.00749752866450103</v>
      </c>
      <c r="V783" s="10" t="s">
        <v>41</v>
      </c>
      <c r="W783" s="10" t="s">
        <v>31</v>
      </c>
    </row>
    <row r="784" spans="1:23">
      <c r="A784" s="10" t="s">
        <v>4702</v>
      </c>
      <c r="B784" s="10" t="s">
        <v>4703</v>
      </c>
      <c r="C784" s="10" t="s">
        <v>4704</v>
      </c>
      <c r="D784" s="10" t="s">
        <v>4705</v>
      </c>
      <c r="E784" s="10" t="s">
        <v>27</v>
      </c>
      <c r="F784" s="10" t="s">
        <v>27</v>
      </c>
      <c r="G784" s="10" t="s">
        <v>27</v>
      </c>
      <c r="H784" s="10" t="s">
        <v>4706</v>
      </c>
      <c r="I784" s="10" t="s">
        <v>40</v>
      </c>
      <c r="J784" s="11">
        <v>38.971916</v>
      </c>
      <c r="K784" s="11">
        <v>54.735172</v>
      </c>
      <c r="L784" s="11">
        <v>34.111553</v>
      </c>
      <c r="M784" s="11">
        <v>53.839428</v>
      </c>
      <c r="N784" s="11">
        <v>19.993469</v>
      </c>
      <c r="O784" s="11">
        <v>16.751318</v>
      </c>
      <c r="P784" s="11">
        <v>14.891821</v>
      </c>
      <c r="Q784" s="11">
        <v>22.595818</v>
      </c>
      <c r="R784" s="11">
        <v>2.44715252873455</v>
      </c>
      <c r="S784" s="11">
        <v>1.29110402605602</v>
      </c>
      <c r="T784" s="11">
        <v>7.26037981457549e-12</v>
      </c>
      <c r="U784" s="11">
        <v>2.32619544100742e-10</v>
      </c>
      <c r="V784" s="10" t="s">
        <v>41</v>
      </c>
      <c r="W784" s="10" t="s">
        <v>31</v>
      </c>
    </row>
    <row r="785" spans="1:23">
      <c r="A785" s="10" t="s">
        <v>4707</v>
      </c>
      <c r="B785" s="10" t="s">
        <v>4708</v>
      </c>
      <c r="C785" s="10" t="s">
        <v>4709</v>
      </c>
      <c r="D785" s="10" t="s">
        <v>4710</v>
      </c>
      <c r="E785" s="10" t="s">
        <v>27</v>
      </c>
      <c r="F785" s="10" t="s">
        <v>4711</v>
      </c>
      <c r="G785" s="10" t="s">
        <v>27</v>
      </c>
      <c r="H785" s="10" t="s">
        <v>4712</v>
      </c>
      <c r="I785" s="10" t="s">
        <v>40</v>
      </c>
      <c r="J785" s="11">
        <v>0.187488</v>
      </c>
      <c r="K785" s="11">
        <v>0.235251</v>
      </c>
      <c r="L785" s="11">
        <v>0.18379</v>
      </c>
      <c r="M785" s="11">
        <v>0.217295</v>
      </c>
      <c r="N785" s="11">
        <v>0.09702</v>
      </c>
      <c r="O785" s="11">
        <v>0.135981</v>
      </c>
      <c r="P785" s="11">
        <v>0.10882</v>
      </c>
      <c r="Q785" s="11">
        <v>0.063882</v>
      </c>
      <c r="R785" s="11">
        <v>2.03060859791522</v>
      </c>
      <c r="S785" s="11">
        <v>1.02191218534359</v>
      </c>
      <c r="T785" s="11">
        <v>0.00473110294374326</v>
      </c>
      <c r="U785" s="11">
        <v>0.0193308212471732</v>
      </c>
      <c r="V785" s="10" t="s">
        <v>41</v>
      </c>
      <c r="W785" s="10" t="s">
        <v>31</v>
      </c>
    </row>
    <row r="786" spans="1:23">
      <c r="A786" s="10" t="s">
        <v>4713</v>
      </c>
      <c r="B786" s="10" t="s">
        <v>4714</v>
      </c>
      <c r="C786" s="10" t="s">
        <v>4715</v>
      </c>
      <c r="D786" s="10" t="s">
        <v>4716</v>
      </c>
      <c r="E786" s="10" t="s">
        <v>27</v>
      </c>
      <c r="F786" s="10" t="s">
        <v>27</v>
      </c>
      <c r="G786" s="10" t="s">
        <v>27</v>
      </c>
      <c r="H786" s="10" t="s">
        <v>4717</v>
      </c>
      <c r="I786" s="10" t="s">
        <v>40</v>
      </c>
      <c r="J786" s="11">
        <v>0.881053</v>
      </c>
      <c r="K786" s="11">
        <v>1.209259</v>
      </c>
      <c r="L786" s="11">
        <v>0.640284</v>
      </c>
      <c r="M786" s="11">
        <v>0.817022</v>
      </c>
      <c r="N786" s="11">
        <v>0.177092</v>
      </c>
      <c r="O786" s="11">
        <v>0.126527</v>
      </c>
      <c r="P786" s="11">
        <v>0.181748</v>
      </c>
      <c r="Q786" s="11">
        <v>0.176578</v>
      </c>
      <c r="R786" s="11">
        <v>5.35938484315162</v>
      </c>
      <c r="S786" s="11">
        <v>2.42206741585734</v>
      </c>
      <c r="T786" s="11">
        <v>5.62469793313801e-9</v>
      </c>
      <c r="U786" s="11">
        <v>1.0799279589729e-7</v>
      </c>
      <c r="V786" s="10" t="s">
        <v>41</v>
      </c>
      <c r="W786" s="10" t="s">
        <v>31</v>
      </c>
    </row>
    <row r="787" spans="1:23">
      <c r="A787" s="10" t="s">
        <v>4718</v>
      </c>
      <c r="B787" s="10" t="s">
        <v>4719</v>
      </c>
      <c r="C787" s="10" t="s">
        <v>4720</v>
      </c>
      <c r="D787" s="10" t="s">
        <v>4721</v>
      </c>
      <c r="E787" s="10" t="s">
        <v>4722</v>
      </c>
      <c r="F787" s="10" t="s">
        <v>4723</v>
      </c>
      <c r="G787" s="10" t="s">
        <v>27</v>
      </c>
      <c r="H787" s="10" t="s">
        <v>4724</v>
      </c>
      <c r="I787" s="10" t="s">
        <v>40</v>
      </c>
      <c r="J787" s="11">
        <v>15.208211</v>
      </c>
      <c r="K787" s="11">
        <v>12.397138</v>
      </c>
      <c r="L787" s="11">
        <v>13.072503</v>
      </c>
      <c r="M787" s="11">
        <v>14.278651</v>
      </c>
      <c r="N787" s="11">
        <v>5.359206</v>
      </c>
      <c r="O787" s="11">
        <v>5.32619</v>
      </c>
      <c r="P787" s="11">
        <v>6.163752</v>
      </c>
      <c r="Q787" s="11">
        <v>5.763195</v>
      </c>
      <c r="R787" s="11">
        <v>2.43037632146302</v>
      </c>
      <c r="S787" s="11">
        <v>1.28117971921107</v>
      </c>
      <c r="T787" s="11">
        <v>1.96838370082566e-15</v>
      </c>
      <c r="U787" s="11">
        <v>1.01243387742468e-13</v>
      </c>
      <c r="V787" s="10" t="s">
        <v>41</v>
      </c>
      <c r="W787" s="10" t="s">
        <v>31</v>
      </c>
    </row>
    <row r="788" spans="1:23">
      <c r="A788" s="10" t="s">
        <v>4725</v>
      </c>
      <c r="B788" s="10" t="s">
        <v>4726</v>
      </c>
      <c r="C788" s="10" t="s">
        <v>4727</v>
      </c>
      <c r="D788" s="10" t="s">
        <v>4728</v>
      </c>
      <c r="E788" s="10" t="s">
        <v>4729</v>
      </c>
      <c r="F788" s="10" t="s">
        <v>4730</v>
      </c>
      <c r="G788" s="10" t="s">
        <v>27</v>
      </c>
      <c r="H788" s="10" t="s">
        <v>4731</v>
      </c>
      <c r="I788" s="10" t="s">
        <v>40</v>
      </c>
      <c r="J788" s="11">
        <v>2.26677303797468</v>
      </c>
      <c r="K788" s="11">
        <v>0.408950886075949</v>
      </c>
      <c r="L788" s="11">
        <v>0.490257113924051</v>
      </c>
      <c r="M788" s="11">
        <v>2.42481189873418</v>
      </c>
      <c r="N788" s="11">
        <v>0.244475458509142</v>
      </c>
      <c r="O788" s="11">
        <v>0.359594886075949</v>
      </c>
      <c r="P788" s="11">
        <v>0.102803012658228</v>
      </c>
      <c r="Q788" s="11">
        <v>0.184546708860759</v>
      </c>
      <c r="R788" s="11">
        <v>6.27178268618434</v>
      </c>
      <c r="S788" s="11">
        <v>2.64887557173059</v>
      </c>
      <c r="T788" s="11">
        <v>9.44591902395099e-6</v>
      </c>
      <c r="U788" s="11">
        <v>8.78287718678007e-5</v>
      </c>
      <c r="V788" s="10" t="s">
        <v>41</v>
      </c>
      <c r="W788" s="10" t="s">
        <v>31</v>
      </c>
    </row>
    <row r="789" spans="1:23">
      <c r="A789" s="10" t="s">
        <v>4732</v>
      </c>
      <c r="B789" s="10" t="s">
        <v>4733</v>
      </c>
      <c r="C789" s="10" t="s">
        <v>4734</v>
      </c>
      <c r="D789" s="10" t="s">
        <v>4735</v>
      </c>
      <c r="E789" s="10" t="s">
        <v>4729</v>
      </c>
      <c r="F789" s="10" t="s">
        <v>4730</v>
      </c>
      <c r="G789" s="10" t="s">
        <v>27</v>
      </c>
      <c r="H789" s="10" t="s">
        <v>4736</v>
      </c>
      <c r="I789" s="10" t="s">
        <v>40</v>
      </c>
      <c r="J789" s="11">
        <v>0.486540087186898</v>
      </c>
      <c r="K789" s="11">
        <v>0.229643758188825</v>
      </c>
      <c r="L789" s="11">
        <v>0.120121547206166</v>
      </c>
      <c r="M789" s="11">
        <v>0.995738871868979</v>
      </c>
      <c r="N789" s="11">
        <v>0.193803105491329</v>
      </c>
      <c r="O789" s="11">
        <v>0.0225382157996146</v>
      </c>
      <c r="P789" s="11">
        <v>0.160333618978805</v>
      </c>
      <c r="Q789" s="11">
        <v>0.11309823699422</v>
      </c>
      <c r="R789" s="11">
        <v>3.74059738159868</v>
      </c>
      <c r="S789" s="11">
        <v>1.90326869007212</v>
      </c>
      <c r="T789" s="11">
        <v>0.00506453717718014</v>
      </c>
      <c r="U789" s="11">
        <v>0.0204324533017275</v>
      </c>
      <c r="V789" s="10" t="s">
        <v>41</v>
      </c>
      <c r="W789" s="10" t="s">
        <v>31</v>
      </c>
    </row>
    <row r="790" spans="1:23">
      <c r="A790" s="10" t="s">
        <v>4737</v>
      </c>
      <c r="B790" s="10" t="s">
        <v>4738</v>
      </c>
      <c r="C790" s="10" t="s">
        <v>4739</v>
      </c>
      <c r="D790" s="10" t="s">
        <v>4740</v>
      </c>
      <c r="E790" s="10" t="s">
        <v>27</v>
      </c>
      <c r="F790" s="10" t="s">
        <v>4741</v>
      </c>
      <c r="G790" s="10" t="s">
        <v>27</v>
      </c>
      <c r="H790" s="10" t="s">
        <v>4742</v>
      </c>
      <c r="I790" s="10" t="s">
        <v>581</v>
      </c>
      <c r="J790" s="11">
        <v>2.83162090051282</v>
      </c>
      <c r="K790" s="11">
        <v>2.27892189128205</v>
      </c>
      <c r="L790" s="11">
        <v>2.42642687384615</v>
      </c>
      <c r="M790" s="11">
        <v>4.35544796717949</v>
      </c>
      <c r="N790" s="11">
        <v>2.70973435692308</v>
      </c>
      <c r="O790" s="11">
        <v>1.10032681435897</v>
      </c>
      <c r="P790" s="11">
        <v>0.844480178461539</v>
      </c>
      <c r="Q790" s="11">
        <v>0.350666137435897</v>
      </c>
      <c r="R790" s="11">
        <v>2.37600891936691</v>
      </c>
      <c r="S790" s="11">
        <v>1.24854025192246</v>
      </c>
      <c r="T790" s="11">
        <v>0.00587125456668503</v>
      </c>
      <c r="U790" s="11">
        <v>0.0231108328592396</v>
      </c>
      <c r="V790" s="10" t="s">
        <v>41</v>
      </c>
      <c r="W790" s="10" t="s">
        <v>31</v>
      </c>
    </row>
    <row r="791" spans="1:23">
      <c r="A791" s="3" t="s">
        <v>4743</v>
      </c>
      <c r="B791" s="3" t="s">
        <v>4744</v>
      </c>
      <c r="C791" s="3" t="s">
        <v>4745</v>
      </c>
      <c r="D791" s="3" t="s">
        <v>27</v>
      </c>
      <c r="E791" s="3" t="s">
        <v>27</v>
      </c>
      <c r="F791" s="3" t="s">
        <v>27</v>
      </c>
      <c r="G791" s="3" t="s">
        <v>27</v>
      </c>
      <c r="H791" s="3" t="s">
        <v>4746</v>
      </c>
      <c r="I791" s="3" t="s">
        <v>40</v>
      </c>
      <c r="J791" s="5">
        <v>0.105578</v>
      </c>
      <c r="K791" s="5">
        <v>0.119225</v>
      </c>
      <c r="L791" s="5">
        <v>0.064381</v>
      </c>
      <c r="M791" s="5">
        <v>0.073938</v>
      </c>
      <c r="N791" s="5">
        <v>0.190707</v>
      </c>
      <c r="O791" s="5">
        <v>0.20698</v>
      </c>
      <c r="P791" s="5">
        <v>0.156221</v>
      </c>
      <c r="Q791" s="5">
        <v>0.230428</v>
      </c>
      <c r="R791" s="5">
        <v>0.462967401725791</v>
      </c>
      <c r="S791" s="5">
        <v>-1.11101748028783</v>
      </c>
      <c r="T791" s="5">
        <v>0.00273478995497194</v>
      </c>
      <c r="U791" s="5">
        <v>0.0122654811074697</v>
      </c>
      <c r="V791" s="3" t="s">
        <v>30</v>
      </c>
      <c r="W791" s="3" t="s">
        <v>31</v>
      </c>
    </row>
    <row r="792" spans="1:23">
      <c r="A792" s="3" t="s">
        <v>4747</v>
      </c>
      <c r="B792" s="3" t="s">
        <v>4748</v>
      </c>
      <c r="C792" s="3" t="s">
        <v>4749</v>
      </c>
      <c r="D792" s="3" t="s">
        <v>4750</v>
      </c>
      <c r="E792" s="3" t="s">
        <v>27</v>
      </c>
      <c r="F792" s="3" t="s">
        <v>27</v>
      </c>
      <c r="G792" s="3" t="s">
        <v>27</v>
      </c>
      <c r="H792" s="3" t="s">
        <v>4751</v>
      </c>
      <c r="I792" s="3" t="s">
        <v>40</v>
      </c>
      <c r="J792" s="5">
        <v>1.20675592990099</v>
      </c>
      <c r="K792" s="5">
        <v>1.4847931580198</v>
      </c>
      <c r="L792" s="5">
        <v>1.33139793980198</v>
      </c>
      <c r="M792" s="5">
        <v>1.8225050649505</v>
      </c>
      <c r="N792" s="5">
        <v>3.01320958811881</v>
      </c>
      <c r="O792" s="5">
        <v>3.12329443841584</v>
      </c>
      <c r="P792" s="5">
        <v>4.26271968118812</v>
      </c>
      <c r="Q792" s="5">
        <v>3.51488558138614</v>
      </c>
      <c r="R792" s="5">
        <v>0.420109686593358</v>
      </c>
      <c r="S792" s="5">
        <v>-1.25116204403297</v>
      </c>
      <c r="T792" s="5">
        <v>3.62909414287477e-8</v>
      </c>
      <c r="U792" s="5">
        <v>5.98839472352695e-7</v>
      </c>
      <c r="V792" s="3" t="s">
        <v>30</v>
      </c>
      <c r="W792" s="3" t="s">
        <v>31</v>
      </c>
    </row>
    <row r="793" spans="1:23">
      <c r="A793" s="10" t="s">
        <v>4752</v>
      </c>
      <c r="B793" s="10" t="s">
        <v>4753</v>
      </c>
      <c r="C793" s="10" t="s">
        <v>4754</v>
      </c>
      <c r="D793" s="10" t="s">
        <v>4755</v>
      </c>
      <c r="E793" s="10" t="s">
        <v>27</v>
      </c>
      <c r="F793" s="10" t="s">
        <v>4756</v>
      </c>
      <c r="G793" s="10" t="s">
        <v>4757</v>
      </c>
      <c r="H793" s="10" t="s">
        <v>4758</v>
      </c>
      <c r="I793" s="10" t="s">
        <v>40</v>
      </c>
      <c r="J793" s="11">
        <v>0.849077</v>
      </c>
      <c r="K793" s="11">
        <v>1.226761</v>
      </c>
      <c r="L793" s="11">
        <v>0.782542</v>
      </c>
      <c r="M793" s="11">
        <v>0.877221</v>
      </c>
      <c r="N793" s="11">
        <v>0.355138</v>
      </c>
      <c r="O793" s="11">
        <v>0.491351</v>
      </c>
      <c r="P793" s="11">
        <v>0.246876</v>
      </c>
      <c r="Q793" s="11">
        <v>0.187122</v>
      </c>
      <c r="R793" s="11">
        <v>2.91732832898733</v>
      </c>
      <c r="S793" s="11">
        <v>1.54464776263166</v>
      </c>
      <c r="T793" s="11">
        <v>0.00019434892593267</v>
      </c>
      <c r="U793" s="11">
        <v>0.00127566885698614</v>
      </c>
      <c r="V793" s="10" t="s">
        <v>41</v>
      </c>
      <c r="W793" s="10" t="s">
        <v>31</v>
      </c>
    </row>
    <row r="794" spans="1:23">
      <c r="A794" s="10" t="s">
        <v>4759</v>
      </c>
      <c r="B794" s="10" t="s">
        <v>4760</v>
      </c>
      <c r="C794" s="10" t="s">
        <v>4761</v>
      </c>
      <c r="D794" s="10" t="s">
        <v>4762</v>
      </c>
      <c r="E794" s="10" t="s">
        <v>4763</v>
      </c>
      <c r="F794" s="10" t="s">
        <v>4764</v>
      </c>
      <c r="G794" s="10" t="s">
        <v>27</v>
      </c>
      <c r="H794" s="10" t="s">
        <v>4765</v>
      </c>
      <c r="I794" s="10" t="s">
        <v>581</v>
      </c>
      <c r="J794" s="11">
        <v>0.350840219712885</v>
      </c>
      <c r="K794" s="11">
        <v>0.756217496323529</v>
      </c>
      <c r="L794" s="11">
        <v>0.266996339110644</v>
      </c>
      <c r="M794" s="11">
        <v>1.92682143329832</v>
      </c>
      <c r="N794" s="11">
        <v>0.306930880777311</v>
      </c>
      <c r="O794" s="11">
        <v>0.266598746323529</v>
      </c>
      <c r="P794" s="11">
        <v>0.192878545693277</v>
      </c>
      <c r="Q794" s="11">
        <v>0.201277741246499</v>
      </c>
      <c r="R794" s="11">
        <v>3.41110213608714</v>
      </c>
      <c r="S794" s="11">
        <v>1.77023795313964</v>
      </c>
      <c r="T794" s="11">
        <v>0.000582818917529967</v>
      </c>
      <c r="U794" s="11">
        <v>0.00332461874358063</v>
      </c>
      <c r="V794" s="10" t="s">
        <v>41</v>
      </c>
      <c r="W794" s="10" t="s">
        <v>31</v>
      </c>
    </row>
    <row r="795" spans="1:23">
      <c r="A795" s="3" t="s">
        <v>4766</v>
      </c>
      <c r="B795" s="3" t="s">
        <v>4767</v>
      </c>
      <c r="C795" s="3" t="s">
        <v>4768</v>
      </c>
      <c r="D795" s="3" t="s">
        <v>4769</v>
      </c>
      <c r="E795" s="3" t="s">
        <v>4770</v>
      </c>
      <c r="F795" s="3" t="s">
        <v>4771</v>
      </c>
      <c r="G795" s="3" t="s">
        <v>27</v>
      </c>
      <c r="H795" s="3" t="s">
        <v>4772</v>
      </c>
      <c r="I795" s="3" t="s">
        <v>40</v>
      </c>
      <c r="J795" s="5">
        <v>0.291054</v>
      </c>
      <c r="K795" s="5">
        <v>0.324088</v>
      </c>
      <c r="L795" s="5">
        <v>0.412144</v>
      </c>
      <c r="M795" s="5">
        <v>0.608839</v>
      </c>
      <c r="N795" s="5">
        <v>0.841552</v>
      </c>
      <c r="O795" s="5">
        <v>0.836082</v>
      </c>
      <c r="P795" s="5">
        <v>1.26075</v>
      </c>
      <c r="Q795" s="5">
        <v>0.694258</v>
      </c>
      <c r="R795" s="5">
        <v>0.45039533210264</v>
      </c>
      <c r="S795" s="5">
        <v>-1.15073621948358</v>
      </c>
      <c r="T795" s="5">
        <v>0.000165518544225168</v>
      </c>
      <c r="U795" s="5">
        <v>0.0011077065672928</v>
      </c>
      <c r="V795" s="3" t="s">
        <v>30</v>
      </c>
      <c r="W795" s="3" t="s">
        <v>31</v>
      </c>
    </row>
    <row r="796" spans="1:23">
      <c r="A796" s="10" t="s">
        <v>4773</v>
      </c>
      <c r="B796" s="10" t="s">
        <v>4774</v>
      </c>
      <c r="C796" s="10" t="s">
        <v>4775</v>
      </c>
      <c r="D796" s="10" t="s">
        <v>4776</v>
      </c>
      <c r="E796" s="10" t="s">
        <v>27</v>
      </c>
      <c r="F796" s="10" t="s">
        <v>27</v>
      </c>
      <c r="G796" s="10" t="s">
        <v>27</v>
      </c>
      <c r="H796" s="10" t="s">
        <v>4777</v>
      </c>
      <c r="I796" s="10" t="s">
        <v>40</v>
      </c>
      <c r="J796" s="11">
        <v>2.101296</v>
      </c>
      <c r="K796" s="11">
        <v>6.71113</v>
      </c>
      <c r="L796" s="11">
        <v>5.929459</v>
      </c>
      <c r="M796" s="11">
        <v>4.436009</v>
      </c>
      <c r="N796" s="11">
        <v>1.944575</v>
      </c>
      <c r="O796" s="11">
        <v>1.404454</v>
      </c>
      <c r="P796" s="11">
        <v>2.001273</v>
      </c>
      <c r="Q796" s="11">
        <v>2.097282</v>
      </c>
      <c r="R796" s="11">
        <v>2.57504903603638</v>
      </c>
      <c r="S796" s="11">
        <v>1.36459990545039</v>
      </c>
      <c r="T796" s="11">
        <v>0.000434089957533014</v>
      </c>
      <c r="U796" s="11">
        <v>0.0025755669201004</v>
      </c>
      <c r="V796" s="10" t="s">
        <v>41</v>
      </c>
      <c r="W796" s="10" t="s">
        <v>31</v>
      </c>
    </row>
    <row r="797" spans="1:23">
      <c r="A797" s="10" t="s">
        <v>4778</v>
      </c>
      <c r="B797" s="10" t="s">
        <v>4779</v>
      </c>
      <c r="C797" s="10" t="s">
        <v>4780</v>
      </c>
      <c r="D797" s="10" t="s">
        <v>4781</v>
      </c>
      <c r="E797" s="10" t="s">
        <v>4782</v>
      </c>
      <c r="F797" s="10" t="s">
        <v>4783</v>
      </c>
      <c r="G797" s="10" t="s">
        <v>27</v>
      </c>
      <c r="H797" s="10" t="s">
        <v>4784</v>
      </c>
      <c r="I797" s="10" t="s">
        <v>40</v>
      </c>
      <c r="J797" s="11">
        <v>172.813293</v>
      </c>
      <c r="K797" s="11">
        <v>44.697609</v>
      </c>
      <c r="L797" s="11">
        <v>58.664215</v>
      </c>
      <c r="M797" s="11">
        <v>91.704353</v>
      </c>
      <c r="N797" s="11">
        <v>0.864376</v>
      </c>
      <c r="O797" s="11">
        <v>2.415689</v>
      </c>
      <c r="P797" s="11">
        <v>0.119469</v>
      </c>
      <c r="Q797" s="11">
        <v>1.232692</v>
      </c>
      <c r="R797" s="11">
        <v>79.4174269562841</v>
      </c>
      <c r="S797" s="11">
        <v>6.31138371465754</v>
      </c>
      <c r="T797" s="11">
        <v>6.40690231141151e-23</v>
      </c>
      <c r="U797" s="11">
        <v>7.03798218908554e-21</v>
      </c>
      <c r="V797" s="10" t="s">
        <v>41</v>
      </c>
      <c r="W797" s="10" t="s">
        <v>31</v>
      </c>
    </row>
    <row r="798" spans="1:23">
      <c r="A798" s="10" t="s">
        <v>4785</v>
      </c>
      <c r="B798" s="10" t="s">
        <v>4786</v>
      </c>
      <c r="C798" s="10" t="s">
        <v>4787</v>
      </c>
      <c r="D798" s="10" t="s">
        <v>4788</v>
      </c>
      <c r="E798" s="10" t="s">
        <v>27</v>
      </c>
      <c r="F798" s="10" t="s">
        <v>4789</v>
      </c>
      <c r="G798" s="10" t="s">
        <v>27</v>
      </c>
      <c r="H798" s="10" t="s">
        <v>4790</v>
      </c>
      <c r="I798" s="10" t="s">
        <v>40</v>
      </c>
      <c r="J798" s="11">
        <v>27.7517113731097</v>
      </c>
      <c r="K798" s="11">
        <v>27.3883381094309</v>
      </c>
      <c r="L798" s="11">
        <v>18.8057163535881</v>
      </c>
      <c r="M798" s="11">
        <v>23.6694566268903</v>
      </c>
      <c r="N798" s="11">
        <v>6.51780364476217</v>
      </c>
      <c r="O798" s="11">
        <v>4.17406679956008</v>
      </c>
      <c r="P798" s="11">
        <v>5.82383980533407</v>
      </c>
      <c r="Q798" s="11">
        <v>3.46386795408304</v>
      </c>
      <c r="R798" s="11">
        <v>4.88574991261574</v>
      </c>
      <c r="S798" s="11">
        <v>2.28858001811539</v>
      </c>
      <c r="T798" s="11">
        <v>9.84428844656003e-32</v>
      </c>
      <c r="U798" s="11">
        <v>2.25963152268129e-29</v>
      </c>
      <c r="V798" s="10" t="s">
        <v>41</v>
      </c>
      <c r="W798" s="10" t="s">
        <v>31</v>
      </c>
    </row>
    <row r="799" spans="1:23">
      <c r="A799" s="10" t="s">
        <v>4791</v>
      </c>
      <c r="B799" s="10" t="s">
        <v>4792</v>
      </c>
      <c r="C799" s="10" t="s">
        <v>4793</v>
      </c>
      <c r="D799" s="10" t="s">
        <v>4794</v>
      </c>
      <c r="E799" s="10" t="s">
        <v>4795</v>
      </c>
      <c r="F799" s="10" t="s">
        <v>4796</v>
      </c>
      <c r="G799" s="10" t="s">
        <v>27</v>
      </c>
      <c r="H799" s="10" t="s">
        <v>4797</v>
      </c>
      <c r="I799" s="10" t="s">
        <v>40</v>
      </c>
      <c r="J799" s="11">
        <v>3.109854</v>
      </c>
      <c r="K799" s="11">
        <v>3.303251</v>
      </c>
      <c r="L799" s="11">
        <v>2.68924</v>
      </c>
      <c r="M799" s="11">
        <v>3.018864</v>
      </c>
      <c r="N799" s="11">
        <v>1.665292</v>
      </c>
      <c r="O799" s="11">
        <v>1.659834</v>
      </c>
      <c r="P799" s="11">
        <v>1.157665</v>
      </c>
      <c r="Q799" s="11">
        <v>1.107429</v>
      </c>
      <c r="R799" s="11">
        <v>2.16828836789965</v>
      </c>
      <c r="S799" s="11">
        <v>1.11655663827534</v>
      </c>
      <c r="T799" s="11">
        <v>9.1780702254216e-7</v>
      </c>
      <c r="U799" s="11">
        <v>1.09673303804785e-5</v>
      </c>
      <c r="V799" s="10" t="s">
        <v>41</v>
      </c>
      <c r="W799" s="10" t="s">
        <v>31</v>
      </c>
    </row>
    <row r="800" spans="1:23">
      <c r="A800" s="3" t="s">
        <v>4798</v>
      </c>
      <c r="B800" s="3" t="s">
        <v>4799</v>
      </c>
      <c r="C800" s="3" t="s">
        <v>4800</v>
      </c>
      <c r="D800" s="3" t="s">
        <v>4801</v>
      </c>
      <c r="E800" s="3" t="s">
        <v>4802</v>
      </c>
      <c r="F800" s="3" t="s">
        <v>4803</v>
      </c>
      <c r="G800" s="3" t="s">
        <v>27</v>
      </c>
      <c r="H800" s="3" t="s">
        <v>4804</v>
      </c>
      <c r="I800" s="3" t="s">
        <v>115</v>
      </c>
      <c r="J800" s="5">
        <v>0.0367967348286776</v>
      </c>
      <c r="K800" s="5">
        <v>0.0787124119994496</v>
      </c>
      <c r="L800" s="5">
        <v>0.0066949497729462</v>
      </c>
      <c r="M800" s="5">
        <v>0.0528218301912756</v>
      </c>
      <c r="N800" s="5">
        <v>0.306877938626669</v>
      </c>
      <c r="O800" s="5">
        <v>0.110158596257052</v>
      </c>
      <c r="P800" s="5">
        <v>0.352659947708821</v>
      </c>
      <c r="Q800" s="5">
        <v>0.0674145267648273</v>
      </c>
      <c r="R800" s="5">
        <v>0.209083293417336</v>
      </c>
      <c r="S800" s="5">
        <v>-2.25785030539831</v>
      </c>
      <c r="T800" s="5">
        <v>0.000247539434391271</v>
      </c>
      <c r="U800" s="5">
        <v>0.00157505542470143</v>
      </c>
      <c r="V800" s="3" t="s">
        <v>30</v>
      </c>
      <c r="W800" s="3" t="s">
        <v>31</v>
      </c>
    </row>
    <row r="801" spans="1:23">
      <c r="A801" s="10" t="s">
        <v>4805</v>
      </c>
      <c r="B801" s="10" t="s">
        <v>4806</v>
      </c>
      <c r="C801" s="10" t="s">
        <v>4807</v>
      </c>
      <c r="D801" s="10" t="s">
        <v>4808</v>
      </c>
      <c r="E801" s="10" t="s">
        <v>27</v>
      </c>
      <c r="F801" s="10" t="s">
        <v>4809</v>
      </c>
      <c r="G801" s="10" t="s">
        <v>27</v>
      </c>
      <c r="H801" s="10" t="s">
        <v>4810</v>
      </c>
      <c r="I801" s="10" t="s">
        <v>40</v>
      </c>
      <c r="J801" s="11">
        <v>47.640617</v>
      </c>
      <c r="K801" s="11">
        <v>54.358662</v>
      </c>
      <c r="L801" s="11">
        <v>17.081326</v>
      </c>
      <c r="M801" s="11">
        <v>28.714365</v>
      </c>
      <c r="N801" s="11">
        <v>11.612782</v>
      </c>
      <c r="O801" s="11">
        <v>9.786678</v>
      </c>
      <c r="P801" s="11">
        <v>9.994414</v>
      </c>
      <c r="Q801" s="11">
        <v>10.19028</v>
      </c>
      <c r="R801" s="11">
        <v>3.55411751312772</v>
      </c>
      <c r="S801" s="11">
        <v>1.82949138333727</v>
      </c>
      <c r="T801" s="11">
        <v>8.73231013177722e-10</v>
      </c>
      <c r="U801" s="11">
        <v>1.91302275664675e-8</v>
      </c>
      <c r="V801" s="10" t="s">
        <v>41</v>
      </c>
      <c r="W801" s="10" t="s">
        <v>31</v>
      </c>
    </row>
    <row r="802" spans="1:23">
      <c r="A802" s="10" t="s">
        <v>4811</v>
      </c>
      <c r="B802" s="10" t="s">
        <v>4812</v>
      </c>
      <c r="C802" s="10" t="s">
        <v>4813</v>
      </c>
      <c r="D802" s="10" t="s">
        <v>4814</v>
      </c>
      <c r="E802" s="10" t="s">
        <v>27</v>
      </c>
      <c r="F802" s="10" t="s">
        <v>4815</v>
      </c>
      <c r="G802" s="10" t="s">
        <v>27</v>
      </c>
      <c r="H802" s="10" t="s">
        <v>4816</v>
      </c>
      <c r="I802" s="10" t="s">
        <v>40</v>
      </c>
      <c r="J802" s="11">
        <v>75.185761281768</v>
      </c>
      <c r="K802" s="11">
        <v>109.330100489871</v>
      </c>
      <c r="L802" s="11">
        <v>37.8702160331492</v>
      </c>
      <c r="M802" s="11">
        <v>80.2008226961326</v>
      </c>
      <c r="N802" s="11">
        <v>2.63887336279926</v>
      </c>
      <c r="O802" s="11">
        <v>1.68358689502762</v>
      </c>
      <c r="P802" s="11">
        <v>1.16795695027624</v>
      </c>
      <c r="Q802" s="11">
        <v>0.751113613259669</v>
      </c>
      <c r="R802" s="11">
        <v>48.4795972592591</v>
      </c>
      <c r="S802" s="11">
        <v>5.59930580866351</v>
      </c>
      <c r="T802" s="11">
        <v>3.22695575049995e-51</v>
      </c>
      <c r="U802" s="11">
        <v>2.48136762434693e-48</v>
      </c>
      <c r="V802" s="10" t="s">
        <v>41</v>
      </c>
      <c r="W802" s="10" t="s">
        <v>31</v>
      </c>
    </row>
    <row r="803" spans="1:23">
      <c r="A803" s="10" t="s">
        <v>4817</v>
      </c>
      <c r="B803" s="10" t="s">
        <v>4818</v>
      </c>
      <c r="C803" s="10" t="s">
        <v>4819</v>
      </c>
      <c r="D803" s="10" t="s">
        <v>4820</v>
      </c>
      <c r="E803" s="10" t="s">
        <v>27</v>
      </c>
      <c r="F803" s="10" t="s">
        <v>4821</v>
      </c>
      <c r="G803" s="10" t="s">
        <v>27</v>
      </c>
      <c r="H803" s="10" t="s">
        <v>4822</v>
      </c>
      <c r="I803" s="10" t="s">
        <v>40</v>
      </c>
      <c r="J803" s="11">
        <v>15.866119</v>
      </c>
      <c r="K803" s="11">
        <v>16.779936</v>
      </c>
      <c r="L803" s="11">
        <v>13.349998</v>
      </c>
      <c r="M803" s="11">
        <v>16.35424</v>
      </c>
      <c r="N803" s="11">
        <v>10.20868</v>
      </c>
      <c r="O803" s="11">
        <v>4.13735</v>
      </c>
      <c r="P803" s="11">
        <v>7.478566</v>
      </c>
      <c r="Q803" s="11">
        <v>3.680617</v>
      </c>
      <c r="R803" s="11">
        <v>2.44460977448022</v>
      </c>
      <c r="S803" s="11">
        <v>1.28960419059554</v>
      </c>
      <c r="T803" s="11">
        <v>5.55556287896078e-7</v>
      </c>
      <c r="U803" s="11">
        <v>7.00319684553588e-6</v>
      </c>
      <c r="V803" s="10" t="s">
        <v>41</v>
      </c>
      <c r="W803" s="10" t="s">
        <v>31</v>
      </c>
    </row>
    <row r="804" spans="1:23">
      <c r="A804" s="3" t="s">
        <v>4823</v>
      </c>
      <c r="B804" s="3" t="s">
        <v>4824</v>
      </c>
      <c r="C804" s="3" t="s">
        <v>4825</v>
      </c>
      <c r="D804" s="3" t="s">
        <v>4826</v>
      </c>
      <c r="E804" s="3" t="s">
        <v>27</v>
      </c>
      <c r="F804" s="3" t="s">
        <v>27</v>
      </c>
      <c r="G804" s="3" t="s">
        <v>27</v>
      </c>
      <c r="H804" s="3" t="s">
        <v>4827</v>
      </c>
      <c r="I804" s="3" t="s">
        <v>40</v>
      </c>
      <c r="J804" s="5">
        <v>23.276415</v>
      </c>
      <c r="K804" s="5">
        <v>31.919041</v>
      </c>
      <c r="L804" s="5">
        <v>30.100628</v>
      </c>
      <c r="M804" s="5">
        <v>23.410765</v>
      </c>
      <c r="N804" s="5">
        <v>50.995094</v>
      </c>
      <c r="O804" s="5">
        <v>56.788948</v>
      </c>
      <c r="P804" s="5">
        <v>56.79586</v>
      </c>
      <c r="Q804" s="5">
        <v>62.482563</v>
      </c>
      <c r="R804" s="5">
        <v>0.478753055904682</v>
      </c>
      <c r="S804" s="5">
        <v>-1.06264639902583</v>
      </c>
      <c r="T804" s="5">
        <v>2.23079041653453e-14</v>
      </c>
      <c r="U804" s="5">
        <v>9.8584269585875e-13</v>
      </c>
      <c r="V804" s="3" t="s">
        <v>30</v>
      </c>
      <c r="W804" s="3" t="s">
        <v>31</v>
      </c>
    </row>
    <row r="805" spans="1:23">
      <c r="A805" s="10" t="s">
        <v>4828</v>
      </c>
      <c r="B805" s="10" t="s">
        <v>4829</v>
      </c>
      <c r="C805" s="10" t="s">
        <v>4830</v>
      </c>
      <c r="D805" s="10" t="s">
        <v>4831</v>
      </c>
      <c r="E805" s="10" t="s">
        <v>4832</v>
      </c>
      <c r="F805" s="10" t="s">
        <v>4833</v>
      </c>
      <c r="G805" s="10" t="s">
        <v>4834</v>
      </c>
      <c r="H805" s="10" t="s">
        <v>4835</v>
      </c>
      <c r="I805" s="10" t="s">
        <v>40</v>
      </c>
      <c r="J805" s="11">
        <v>78.958321</v>
      </c>
      <c r="K805" s="11">
        <v>102.150383</v>
      </c>
      <c r="L805" s="11">
        <v>70.914215</v>
      </c>
      <c r="M805" s="11">
        <v>100.29882</v>
      </c>
      <c r="N805" s="11">
        <v>32.535042</v>
      </c>
      <c r="O805" s="11">
        <v>29.881826</v>
      </c>
      <c r="P805" s="11">
        <v>28.735622</v>
      </c>
      <c r="Q805" s="11">
        <v>27.843088</v>
      </c>
      <c r="R805" s="11">
        <v>2.96079690457069</v>
      </c>
      <c r="S805" s="11">
        <v>1.56598553245475</v>
      </c>
      <c r="T805" s="11">
        <v>2.02699607785849e-28</v>
      </c>
      <c r="U805" s="11">
        <v>3.84853983720812e-26</v>
      </c>
      <c r="V805" s="10" t="s">
        <v>41</v>
      </c>
      <c r="W805" s="10" t="s">
        <v>31</v>
      </c>
    </row>
    <row r="806" spans="1:23">
      <c r="A806" s="10" t="s">
        <v>4836</v>
      </c>
      <c r="B806" s="10" t="s">
        <v>4837</v>
      </c>
      <c r="C806" s="10" t="s">
        <v>4838</v>
      </c>
      <c r="D806" s="10" t="s">
        <v>4839</v>
      </c>
      <c r="E806" s="10" t="s">
        <v>4840</v>
      </c>
      <c r="F806" s="10" t="s">
        <v>4841</v>
      </c>
      <c r="G806" s="10" t="s">
        <v>27</v>
      </c>
      <c r="H806" s="10" t="s">
        <v>4842</v>
      </c>
      <c r="I806" s="10" t="s">
        <v>40</v>
      </c>
      <c r="J806" s="11">
        <v>12.501292</v>
      </c>
      <c r="K806" s="11">
        <v>3.478801</v>
      </c>
      <c r="L806" s="11">
        <v>11.037573</v>
      </c>
      <c r="M806" s="11">
        <v>5.218243</v>
      </c>
      <c r="N806" s="11">
        <v>0.128687</v>
      </c>
      <c r="O806" s="11">
        <v>0.213306</v>
      </c>
      <c r="P806" s="11">
        <v>0.168592</v>
      </c>
      <c r="Q806" s="11">
        <v>0.161502</v>
      </c>
      <c r="R806" s="11">
        <v>47.9638930674154</v>
      </c>
      <c r="S806" s="11">
        <v>5.58387685708219</v>
      </c>
      <c r="T806" s="11">
        <v>5.92732674050949e-39</v>
      </c>
      <c r="U806" s="11">
        <v>2.28946556947185e-36</v>
      </c>
      <c r="V806" s="10" t="s">
        <v>41</v>
      </c>
      <c r="W806" s="10" t="s">
        <v>31</v>
      </c>
    </row>
    <row r="807" spans="1:23">
      <c r="A807" s="10" t="s">
        <v>4843</v>
      </c>
      <c r="B807" s="10" t="s">
        <v>4844</v>
      </c>
      <c r="C807" s="10" t="s">
        <v>4845</v>
      </c>
      <c r="D807" s="10" t="s">
        <v>60</v>
      </c>
      <c r="E807" s="10" t="s">
        <v>4846</v>
      </c>
      <c r="F807" s="10" t="s">
        <v>4847</v>
      </c>
      <c r="G807" s="10" t="s">
        <v>27</v>
      </c>
      <c r="H807" s="10" t="s">
        <v>4848</v>
      </c>
      <c r="I807" s="10" t="s">
        <v>40</v>
      </c>
      <c r="J807" s="11">
        <v>0.901578</v>
      </c>
      <c r="K807" s="11">
        <v>0.443714</v>
      </c>
      <c r="L807" s="11">
        <v>0.234002</v>
      </c>
      <c r="M807" s="11">
        <v>0.517134</v>
      </c>
      <c r="N807" s="11">
        <v>0.038254</v>
      </c>
      <c r="O807" s="11">
        <v>0.051194</v>
      </c>
      <c r="P807" s="11">
        <v>0.037582</v>
      </c>
      <c r="Q807" s="12">
        <v>0</v>
      </c>
      <c r="R807" s="11">
        <v>16.5034086436275</v>
      </c>
      <c r="S807" s="11">
        <v>4.04469212695689</v>
      </c>
      <c r="T807" s="11">
        <v>4.6235577297733e-11</v>
      </c>
      <c r="U807" s="11">
        <v>1.25850786418024e-9</v>
      </c>
      <c r="V807" s="10" t="s">
        <v>41</v>
      </c>
      <c r="W807" s="10" t="s">
        <v>31</v>
      </c>
    </row>
    <row r="808" spans="1:23">
      <c r="A808" s="10" t="s">
        <v>4849</v>
      </c>
      <c r="B808" s="10" t="s">
        <v>4850</v>
      </c>
      <c r="C808" s="10" t="s">
        <v>4851</v>
      </c>
      <c r="D808" s="10" t="s">
        <v>4852</v>
      </c>
      <c r="E808" s="10" t="s">
        <v>4853</v>
      </c>
      <c r="F808" s="10" t="s">
        <v>4847</v>
      </c>
      <c r="G808" s="10" t="s">
        <v>27</v>
      </c>
      <c r="H808" s="10" t="s">
        <v>4854</v>
      </c>
      <c r="I808" s="10" t="s">
        <v>40</v>
      </c>
      <c r="J808" s="11">
        <v>1.05116348008633</v>
      </c>
      <c r="K808" s="11">
        <v>1.5627006941338</v>
      </c>
      <c r="L808" s="11">
        <v>0.219289166960957</v>
      </c>
      <c r="M808" s="11">
        <v>1.75508983284285</v>
      </c>
      <c r="N808" s="12">
        <v>0</v>
      </c>
      <c r="O808" s="11">
        <v>0.0718880618010594</v>
      </c>
      <c r="P808" s="11">
        <v>0.0552172895821071</v>
      </c>
      <c r="Q808" s="11">
        <v>0.0453532211104571</v>
      </c>
      <c r="R808" s="11">
        <v>26.6049005722437</v>
      </c>
      <c r="S808" s="11">
        <v>4.73362010678264</v>
      </c>
      <c r="T808" s="11">
        <v>3.52486893145321e-11</v>
      </c>
      <c r="U808" s="11">
        <v>9.82046364072806e-10</v>
      </c>
      <c r="V808" s="10" t="s">
        <v>41</v>
      </c>
      <c r="W808" s="10" t="s">
        <v>31</v>
      </c>
    </row>
    <row r="809" spans="1:23">
      <c r="A809" s="10" t="s">
        <v>4855</v>
      </c>
      <c r="B809" s="10" t="s">
        <v>4856</v>
      </c>
      <c r="C809" s="10" t="s">
        <v>4857</v>
      </c>
      <c r="D809" s="10" t="s">
        <v>1227</v>
      </c>
      <c r="E809" s="10" t="s">
        <v>4853</v>
      </c>
      <c r="F809" s="10" t="s">
        <v>4847</v>
      </c>
      <c r="G809" s="10" t="s">
        <v>27</v>
      </c>
      <c r="H809" s="10" t="s">
        <v>4858</v>
      </c>
      <c r="I809" s="10" t="s">
        <v>40</v>
      </c>
      <c r="J809" s="11">
        <v>9.855441</v>
      </c>
      <c r="K809" s="11">
        <v>10.2772183396226</v>
      </c>
      <c r="L809" s="11">
        <v>2.776842</v>
      </c>
      <c r="M809" s="11">
        <v>11.614361</v>
      </c>
      <c r="N809" s="11">
        <v>0.06458</v>
      </c>
      <c r="O809" s="11">
        <v>0.065874</v>
      </c>
      <c r="P809" s="11">
        <v>0.169441</v>
      </c>
      <c r="Q809" s="12">
        <v>0</v>
      </c>
      <c r="R809" s="11">
        <v>115.119833073651</v>
      </c>
      <c r="S809" s="11">
        <v>6.84699259502681</v>
      </c>
      <c r="T809" s="11">
        <v>6.80816943655857e-32</v>
      </c>
      <c r="U809" s="11">
        <v>1.58640663280052e-29</v>
      </c>
      <c r="V809" s="10" t="s">
        <v>41</v>
      </c>
      <c r="W809" s="10" t="s">
        <v>31</v>
      </c>
    </row>
    <row r="810" spans="1:23">
      <c r="A810" s="10" t="s">
        <v>4859</v>
      </c>
      <c r="B810" s="10" t="s">
        <v>4860</v>
      </c>
      <c r="C810" s="10" t="s">
        <v>4861</v>
      </c>
      <c r="D810" s="10" t="s">
        <v>4862</v>
      </c>
      <c r="E810" s="10" t="s">
        <v>1590</v>
      </c>
      <c r="F810" s="10" t="s">
        <v>4863</v>
      </c>
      <c r="G810" s="10" t="s">
        <v>27</v>
      </c>
      <c r="H810" s="10" t="s">
        <v>4864</v>
      </c>
      <c r="I810" s="10" t="s">
        <v>40</v>
      </c>
      <c r="J810" s="11">
        <v>42.671978</v>
      </c>
      <c r="K810" s="11">
        <v>40.355717</v>
      </c>
      <c r="L810" s="11">
        <v>36.519581</v>
      </c>
      <c r="M810" s="11">
        <v>42.988785</v>
      </c>
      <c r="N810" s="11">
        <v>14.227901</v>
      </c>
      <c r="O810" s="11">
        <v>15.252961</v>
      </c>
      <c r="P810" s="11">
        <v>13.138034</v>
      </c>
      <c r="Q810" s="11">
        <v>12.887739</v>
      </c>
      <c r="R810" s="11">
        <v>2.92822760738423</v>
      </c>
      <c r="S810" s="11">
        <v>1.55002769681948</v>
      </c>
      <c r="T810" s="11">
        <v>2.6492135003103e-32</v>
      </c>
      <c r="U810" s="11">
        <v>6.46702451131304e-30</v>
      </c>
      <c r="V810" s="10" t="s">
        <v>41</v>
      </c>
      <c r="W810" s="10" t="s">
        <v>31</v>
      </c>
    </row>
    <row r="811" spans="1:23">
      <c r="A811" s="3" t="s">
        <v>4865</v>
      </c>
      <c r="B811" s="3" t="s">
        <v>4866</v>
      </c>
      <c r="C811" s="3" t="s">
        <v>4867</v>
      </c>
      <c r="D811" s="3" t="s">
        <v>4868</v>
      </c>
      <c r="E811" s="3" t="s">
        <v>27</v>
      </c>
      <c r="F811" s="3" t="s">
        <v>27</v>
      </c>
      <c r="G811" s="3" t="s">
        <v>27</v>
      </c>
      <c r="H811" s="3" t="s">
        <v>4869</v>
      </c>
      <c r="I811" s="3" t="s">
        <v>40</v>
      </c>
      <c r="J811" s="5">
        <v>13.79192</v>
      </c>
      <c r="K811" s="5">
        <v>18.234499</v>
      </c>
      <c r="L811" s="5">
        <v>22.530729</v>
      </c>
      <c r="M811" s="5">
        <v>15.522682</v>
      </c>
      <c r="N811" s="5">
        <v>40.031948</v>
      </c>
      <c r="O811" s="5">
        <v>33.273724</v>
      </c>
      <c r="P811" s="5">
        <v>42.204201</v>
      </c>
      <c r="Q811" s="5">
        <v>37.291088</v>
      </c>
      <c r="R811" s="5">
        <v>0.458634746413669</v>
      </c>
      <c r="S811" s="5">
        <v>-1.1245824364803</v>
      </c>
      <c r="T811" s="5">
        <v>1.59781371311085e-13</v>
      </c>
      <c r="U811" s="5">
        <v>6.30071207536711e-12</v>
      </c>
      <c r="V811" s="3" t="s">
        <v>30</v>
      </c>
      <c r="W811" s="3" t="s">
        <v>31</v>
      </c>
    </row>
    <row r="812" spans="1:23">
      <c r="A812" s="10" t="s">
        <v>4870</v>
      </c>
      <c r="B812" s="10" t="s">
        <v>4871</v>
      </c>
      <c r="C812" s="10" t="s">
        <v>4872</v>
      </c>
      <c r="D812" s="10" t="s">
        <v>4873</v>
      </c>
      <c r="E812" s="10" t="s">
        <v>4874</v>
      </c>
      <c r="F812" s="10" t="s">
        <v>4875</v>
      </c>
      <c r="G812" s="10" t="s">
        <v>27</v>
      </c>
      <c r="H812" s="10" t="s">
        <v>4876</v>
      </c>
      <c r="I812" s="10" t="s">
        <v>40</v>
      </c>
      <c r="J812" s="11">
        <v>34.799199146592</v>
      </c>
      <c r="K812" s="11">
        <v>31.9285662446312</v>
      </c>
      <c r="L812" s="11">
        <v>28.1002577201992</v>
      </c>
      <c r="M812" s="11">
        <v>42.4235610345471</v>
      </c>
      <c r="N812" s="11">
        <v>14.052846615624</v>
      </c>
      <c r="O812" s="11">
        <v>11.8921029436664</v>
      </c>
      <c r="P812" s="11">
        <v>12.3188971045752</v>
      </c>
      <c r="Q812" s="11">
        <v>12.3543349794585</v>
      </c>
      <c r="R812" s="11">
        <v>2.71150759845739</v>
      </c>
      <c r="S812" s="11">
        <v>1.43909521322291</v>
      </c>
      <c r="T812" s="11">
        <v>7.86809298040223e-24</v>
      </c>
      <c r="U812" s="11">
        <v>9.68027215564848e-22</v>
      </c>
      <c r="V812" s="10" t="s">
        <v>41</v>
      </c>
      <c r="W812" s="10" t="s">
        <v>31</v>
      </c>
    </row>
    <row r="813" spans="1:23">
      <c r="A813" s="10" t="s">
        <v>4877</v>
      </c>
      <c r="B813" s="10" t="s">
        <v>4878</v>
      </c>
      <c r="C813" s="10" t="s">
        <v>4879</v>
      </c>
      <c r="D813" s="10" t="s">
        <v>4880</v>
      </c>
      <c r="E813" s="10" t="s">
        <v>3881</v>
      </c>
      <c r="F813" s="10" t="s">
        <v>3897</v>
      </c>
      <c r="G813" s="10" t="s">
        <v>27</v>
      </c>
      <c r="H813" s="10" t="s">
        <v>4881</v>
      </c>
      <c r="I813" s="10" t="s">
        <v>40</v>
      </c>
      <c r="J813" s="11">
        <v>201.951508</v>
      </c>
      <c r="K813" s="11">
        <v>43.421913</v>
      </c>
      <c r="L813" s="11">
        <v>10.867861</v>
      </c>
      <c r="M813" s="11">
        <v>111.66272</v>
      </c>
      <c r="N813" s="11">
        <v>0.16825</v>
      </c>
      <c r="O813" s="11">
        <v>1.530238</v>
      </c>
      <c r="P813" s="11">
        <v>4.315649</v>
      </c>
      <c r="Q813" s="11">
        <v>4.99341</v>
      </c>
      <c r="R813" s="11">
        <v>33.422887224556</v>
      </c>
      <c r="S813" s="11">
        <v>5.06276446038195</v>
      </c>
      <c r="T813" s="11">
        <v>2.68959559195344e-9</v>
      </c>
      <c r="U813" s="11">
        <v>5.47133473659416e-8</v>
      </c>
      <c r="V813" s="10" t="s">
        <v>41</v>
      </c>
      <c r="W813" s="10" t="s">
        <v>31</v>
      </c>
    </row>
    <row r="814" spans="1:23">
      <c r="A814" s="10" t="s">
        <v>4882</v>
      </c>
      <c r="B814" s="10" t="s">
        <v>4883</v>
      </c>
      <c r="C814" s="10" t="s">
        <v>4884</v>
      </c>
      <c r="D814" s="10" t="s">
        <v>27</v>
      </c>
      <c r="E814" s="10" t="s">
        <v>27</v>
      </c>
      <c r="F814" s="10" t="s">
        <v>27</v>
      </c>
      <c r="G814" s="10" t="s">
        <v>27</v>
      </c>
      <c r="H814" s="10" t="s">
        <v>4885</v>
      </c>
      <c r="I814" s="10" t="s">
        <v>4886</v>
      </c>
      <c r="J814" s="11">
        <v>0.772422</v>
      </c>
      <c r="K814" s="11">
        <v>0.223865</v>
      </c>
      <c r="L814" s="11">
        <v>0.024391</v>
      </c>
      <c r="M814" s="11">
        <v>0.949049</v>
      </c>
      <c r="N814" s="11">
        <v>0.052446</v>
      </c>
      <c r="O814" s="12">
        <v>0</v>
      </c>
      <c r="P814" s="11">
        <v>0.032469</v>
      </c>
      <c r="Q814" s="11">
        <v>0.079601</v>
      </c>
      <c r="R814" s="11">
        <v>11.9728597826351</v>
      </c>
      <c r="S814" s="11">
        <v>3.58169588388158</v>
      </c>
      <c r="T814" s="11">
        <v>0.000103994481997203</v>
      </c>
      <c r="U814" s="11">
        <v>0.000737698864684034</v>
      </c>
      <c r="V814" s="10" t="s">
        <v>41</v>
      </c>
      <c r="W814" s="10" t="s">
        <v>31</v>
      </c>
    </row>
    <row r="815" spans="1:23">
      <c r="A815" s="10" t="s">
        <v>4887</v>
      </c>
      <c r="B815" s="10" t="s">
        <v>4888</v>
      </c>
      <c r="C815" s="10" t="s">
        <v>4889</v>
      </c>
      <c r="D815" s="10" t="s">
        <v>4890</v>
      </c>
      <c r="E815" s="10" t="s">
        <v>27</v>
      </c>
      <c r="F815" s="10" t="s">
        <v>27</v>
      </c>
      <c r="G815" s="10" t="s">
        <v>27</v>
      </c>
      <c r="H815" s="10" t="s">
        <v>4891</v>
      </c>
      <c r="I815" s="10" t="s">
        <v>40</v>
      </c>
      <c r="J815" s="11">
        <v>2.097954</v>
      </c>
      <c r="K815" s="11">
        <v>2.683082</v>
      </c>
      <c r="L815" s="11">
        <v>1.685776</v>
      </c>
      <c r="M815" s="11">
        <v>1.886633</v>
      </c>
      <c r="N815" s="11">
        <v>0.328165</v>
      </c>
      <c r="O815" s="11">
        <v>0.222635</v>
      </c>
      <c r="P815" s="11">
        <v>0.276131</v>
      </c>
      <c r="Q815" s="11">
        <v>0.420642</v>
      </c>
      <c r="R815" s="11">
        <v>6.69575648078309</v>
      </c>
      <c r="S815" s="11">
        <v>2.74324705919722</v>
      </c>
      <c r="T815" s="11">
        <v>5.87064657027661e-17</v>
      </c>
      <c r="U815" s="11">
        <v>3.58272514302715e-15</v>
      </c>
      <c r="V815" s="10" t="s">
        <v>41</v>
      </c>
      <c r="W815" s="10" t="s">
        <v>31</v>
      </c>
    </row>
    <row r="816" spans="1:23">
      <c r="A816" s="10" t="s">
        <v>4892</v>
      </c>
      <c r="B816" s="10" t="s">
        <v>4893</v>
      </c>
      <c r="C816" s="10" t="s">
        <v>4894</v>
      </c>
      <c r="D816" s="10" t="s">
        <v>4243</v>
      </c>
      <c r="E816" s="10" t="s">
        <v>4244</v>
      </c>
      <c r="F816" s="10" t="s">
        <v>4245</v>
      </c>
      <c r="G816" s="10" t="s">
        <v>27</v>
      </c>
      <c r="H816" s="10" t="s">
        <v>4895</v>
      </c>
      <c r="I816" s="10" t="s">
        <v>40</v>
      </c>
      <c r="J816" s="11">
        <v>2.731908</v>
      </c>
      <c r="K816" s="11">
        <v>2.438694</v>
      </c>
      <c r="L816" s="11">
        <v>2.029016</v>
      </c>
      <c r="M816" s="11">
        <v>2.592963</v>
      </c>
      <c r="N816" s="11">
        <v>0.672758</v>
      </c>
      <c r="O816" s="11">
        <v>0.651481</v>
      </c>
      <c r="P816" s="11">
        <v>0.394608</v>
      </c>
      <c r="Q816" s="11">
        <v>0.502009</v>
      </c>
      <c r="R816" s="11">
        <v>4.40937233210978</v>
      </c>
      <c r="S816" s="11">
        <v>2.1405733048077</v>
      </c>
      <c r="T816" s="11">
        <v>1.93861109872577e-16</v>
      </c>
      <c r="U816" s="11">
        <v>1.10832342331984e-14</v>
      </c>
      <c r="V816" s="10" t="s">
        <v>41</v>
      </c>
      <c r="W816" s="10" t="s">
        <v>31</v>
      </c>
    </row>
    <row r="817" spans="1:23">
      <c r="A817" s="3" t="s">
        <v>4896</v>
      </c>
      <c r="B817" s="3" t="s">
        <v>4897</v>
      </c>
      <c r="C817" s="3" t="s">
        <v>4898</v>
      </c>
      <c r="D817" s="3" t="s">
        <v>3123</v>
      </c>
      <c r="E817" s="3" t="s">
        <v>3124</v>
      </c>
      <c r="F817" s="3" t="s">
        <v>3125</v>
      </c>
      <c r="G817" s="3" t="s">
        <v>27</v>
      </c>
      <c r="H817" s="3" t="s">
        <v>4899</v>
      </c>
      <c r="I817" s="3" t="s">
        <v>40</v>
      </c>
      <c r="J817" s="5">
        <v>36.981091</v>
      </c>
      <c r="K817" s="5">
        <v>12.507311</v>
      </c>
      <c r="L817" s="5">
        <v>32.351513</v>
      </c>
      <c r="M817" s="5">
        <v>21.540932</v>
      </c>
      <c r="N817" s="5">
        <v>68.383499</v>
      </c>
      <c r="O817" s="5">
        <v>82.744644</v>
      </c>
      <c r="P817" s="5">
        <v>25.575808</v>
      </c>
      <c r="Q817" s="5">
        <v>32.157864</v>
      </c>
      <c r="R817" s="5">
        <v>0.494972463013404</v>
      </c>
      <c r="S817" s="5">
        <v>-1.01457982945081</v>
      </c>
      <c r="T817" s="5">
        <v>0.00385582824603628</v>
      </c>
      <c r="U817" s="5">
        <v>0.0164444765933977</v>
      </c>
      <c r="V817" s="3" t="s">
        <v>30</v>
      </c>
      <c r="W817" s="3" t="s">
        <v>31</v>
      </c>
    </row>
    <row r="818" spans="1:23">
      <c r="A818" s="10" t="s">
        <v>4900</v>
      </c>
      <c r="B818" s="10" t="s">
        <v>4901</v>
      </c>
      <c r="C818" s="10" t="s">
        <v>4902</v>
      </c>
      <c r="D818" s="10" t="s">
        <v>4903</v>
      </c>
      <c r="E818" s="10" t="s">
        <v>27</v>
      </c>
      <c r="F818" s="10" t="s">
        <v>27</v>
      </c>
      <c r="G818" s="10" t="s">
        <v>27</v>
      </c>
      <c r="H818" s="10" t="s">
        <v>4904</v>
      </c>
      <c r="I818" s="10" t="s">
        <v>40</v>
      </c>
      <c r="J818" s="11">
        <v>6.882093</v>
      </c>
      <c r="K818" s="11">
        <v>6.793477</v>
      </c>
      <c r="L818" s="11">
        <v>6.139507</v>
      </c>
      <c r="M818" s="11">
        <v>5.866508</v>
      </c>
      <c r="N818" s="11">
        <v>3.432184</v>
      </c>
      <c r="O818" s="11">
        <v>2.992949</v>
      </c>
      <c r="P818" s="11">
        <v>2.368189</v>
      </c>
      <c r="Q818" s="11">
        <v>3.020109</v>
      </c>
      <c r="R818" s="11">
        <v>2.17393109588569</v>
      </c>
      <c r="S818" s="11">
        <v>1.12030621396256</v>
      </c>
      <c r="T818" s="11">
        <v>0.000498599724218268</v>
      </c>
      <c r="U818" s="11">
        <v>0.00290453225710331</v>
      </c>
      <c r="V818" s="10" t="s">
        <v>41</v>
      </c>
      <c r="W818" s="10" t="s">
        <v>31</v>
      </c>
    </row>
    <row r="819" spans="1:23">
      <c r="A819" s="10" t="s">
        <v>4905</v>
      </c>
      <c r="B819" s="10" t="s">
        <v>4906</v>
      </c>
      <c r="C819" s="10" t="s">
        <v>4907</v>
      </c>
      <c r="D819" s="10" t="s">
        <v>4137</v>
      </c>
      <c r="E819" s="10" t="s">
        <v>27</v>
      </c>
      <c r="F819" s="10" t="s">
        <v>27</v>
      </c>
      <c r="G819" s="10" t="s">
        <v>27</v>
      </c>
      <c r="H819" s="10" t="s">
        <v>4908</v>
      </c>
      <c r="I819" s="10" t="s">
        <v>40</v>
      </c>
      <c r="J819" s="11">
        <v>1.394849</v>
      </c>
      <c r="K819" s="11">
        <v>0.913783</v>
      </c>
      <c r="L819" s="11">
        <v>0.460059</v>
      </c>
      <c r="M819" s="11">
        <v>1.549031</v>
      </c>
      <c r="N819" s="11">
        <v>0.331322</v>
      </c>
      <c r="O819" s="11">
        <v>0.362786</v>
      </c>
      <c r="P819" s="11">
        <v>0.31982</v>
      </c>
      <c r="Q819" s="11">
        <v>0.436704</v>
      </c>
      <c r="R819" s="11">
        <v>2.97644199217996</v>
      </c>
      <c r="S819" s="11">
        <v>1.57358877798444</v>
      </c>
      <c r="T819" s="11">
        <v>0.000866359949405469</v>
      </c>
      <c r="U819" s="11">
        <v>0.00465322028006566</v>
      </c>
      <c r="V819" s="10" t="s">
        <v>41</v>
      </c>
      <c r="W819" s="10" t="s">
        <v>31</v>
      </c>
    </row>
    <row r="820" spans="1:23">
      <c r="A820" s="10" t="s">
        <v>4909</v>
      </c>
      <c r="B820" s="10" t="s">
        <v>4910</v>
      </c>
      <c r="C820" s="10" t="s">
        <v>4911</v>
      </c>
      <c r="D820" s="10" t="s">
        <v>4912</v>
      </c>
      <c r="E820" s="10" t="s">
        <v>3124</v>
      </c>
      <c r="F820" s="10" t="s">
        <v>4913</v>
      </c>
      <c r="G820" s="10" t="s">
        <v>27</v>
      </c>
      <c r="H820" s="10" t="s">
        <v>4914</v>
      </c>
      <c r="I820" s="10" t="s">
        <v>40</v>
      </c>
      <c r="J820" s="11">
        <v>13.505969</v>
      </c>
      <c r="K820" s="11">
        <v>15.10784</v>
      </c>
      <c r="L820" s="11">
        <v>15.04966</v>
      </c>
      <c r="M820" s="11">
        <v>14.687689</v>
      </c>
      <c r="N820" s="11">
        <v>7.433518</v>
      </c>
      <c r="O820" s="11">
        <v>6.763306</v>
      </c>
      <c r="P820" s="11">
        <v>5.683816</v>
      </c>
      <c r="Q820" s="11">
        <v>7.755208</v>
      </c>
      <c r="R820" s="11">
        <v>2.11142998036463</v>
      </c>
      <c r="S820" s="11">
        <v>1.07822040501008</v>
      </c>
      <c r="T820" s="11">
        <v>2.5314333431792e-5</v>
      </c>
      <c r="U820" s="11">
        <v>0.000211926583477153</v>
      </c>
      <c r="V820" s="10" t="s">
        <v>41</v>
      </c>
      <c r="W820" s="10" t="s">
        <v>31</v>
      </c>
    </row>
    <row r="821" spans="1:23">
      <c r="A821" s="10" t="s">
        <v>4915</v>
      </c>
      <c r="B821" s="10" t="s">
        <v>4916</v>
      </c>
      <c r="C821" s="10" t="s">
        <v>4917</v>
      </c>
      <c r="D821" s="10" t="s">
        <v>60</v>
      </c>
      <c r="E821" s="10" t="s">
        <v>27</v>
      </c>
      <c r="F821" s="10" t="s">
        <v>27</v>
      </c>
      <c r="G821" s="10" t="s">
        <v>27</v>
      </c>
      <c r="H821" s="10" t="s">
        <v>4918</v>
      </c>
      <c r="I821" s="10" t="s">
        <v>40</v>
      </c>
      <c r="J821" s="11">
        <v>2.059202</v>
      </c>
      <c r="K821" s="11">
        <v>2.463681</v>
      </c>
      <c r="L821" s="11">
        <v>3.664531</v>
      </c>
      <c r="M821" s="11">
        <v>4.327889</v>
      </c>
      <c r="N821" s="11">
        <v>1.15315</v>
      </c>
      <c r="O821" s="11">
        <v>0.90816</v>
      </c>
      <c r="P821" s="11">
        <v>2.351063</v>
      </c>
      <c r="Q821" s="11">
        <v>0.478913</v>
      </c>
      <c r="R821" s="11">
        <v>2.55869376683351</v>
      </c>
      <c r="S821" s="11">
        <v>1.35540749106328</v>
      </c>
      <c r="T821" s="11">
        <v>0.00273704241264962</v>
      </c>
      <c r="U821" s="11">
        <v>0.0122720044501861</v>
      </c>
      <c r="V821" s="10" t="s">
        <v>41</v>
      </c>
      <c r="W821" s="10" t="s">
        <v>31</v>
      </c>
    </row>
    <row r="822" spans="1:23">
      <c r="A822" s="10" t="s">
        <v>4919</v>
      </c>
      <c r="B822" s="10" t="s">
        <v>4920</v>
      </c>
      <c r="C822" s="10" t="s">
        <v>4921</v>
      </c>
      <c r="D822" s="10" t="s">
        <v>4922</v>
      </c>
      <c r="E822" s="10" t="s">
        <v>27</v>
      </c>
      <c r="F822" s="10" t="s">
        <v>27</v>
      </c>
      <c r="G822" s="10" t="s">
        <v>27</v>
      </c>
      <c r="H822" s="10" t="s">
        <v>4923</v>
      </c>
      <c r="I822" s="10" t="s">
        <v>40</v>
      </c>
      <c r="J822" s="11">
        <v>6.401512</v>
      </c>
      <c r="K822" s="11">
        <v>6.372118</v>
      </c>
      <c r="L822" s="11">
        <v>5.954821</v>
      </c>
      <c r="M822" s="11">
        <v>6.476154</v>
      </c>
      <c r="N822" s="11">
        <v>3.332711</v>
      </c>
      <c r="O822" s="11">
        <v>2.873984</v>
      </c>
      <c r="P822" s="11">
        <v>2.406964</v>
      </c>
      <c r="Q822" s="11">
        <v>2.842221</v>
      </c>
      <c r="R822" s="11">
        <v>2.20014568937524</v>
      </c>
      <c r="S822" s="11">
        <v>1.1375990593772</v>
      </c>
      <c r="T822" s="11">
        <v>7.92612344981983e-5</v>
      </c>
      <c r="U822" s="11">
        <v>0.00058184177820897</v>
      </c>
      <c r="V822" s="10" t="s">
        <v>41</v>
      </c>
      <c r="W822" s="10" t="s">
        <v>31</v>
      </c>
    </row>
    <row r="823" spans="1:23">
      <c r="A823" s="10" t="s">
        <v>4924</v>
      </c>
      <c r="B823" s="10" t="s">
        <v>4925</v>
      </c>
      <c r="C823" s="10" t="s">
        <v>4926</v>
      </c>
      <c r="D823" s="10" t="s">
        <v>4912</v>
      </c>
      <c r="E823" s="10" t="s">
        <v>3124</v>
      </c>
      <c r="F823" s="10" t="s">
        <v>4913</v>
      </c>
      <c r="G823" s="10" t="s">
        <v>27</v>
      </c>
      <c r="H823" s="10" t="s">
        <v>4927</v>
      </c>
      <c r="I823" s="10" t="s">
        <v>40</v>
      </c>
      <c r="J823" s="11">
        <v>8.562784</v>
      </c>
      <c r="K823" s="11">
        <v>9.557538</v>
      </c>
      <c r="L823" s="11">
        <v>6.834846</v>
      </c>
      <c r="M823" s="11">
        <v>6.872136</v>
      </c>
      <c r="N823" s="11">
        <v>3.46802</v>
      </c>
      <c r="O823" s="11">
        <v>3.374443</v>
      </c>
      <c r="P823" s="11">
        <v>3.212563</v>
      </c>
      <c r="Q823" s="11">
        <v>4.153756</v>
      </c>
      <c r="R823" s="11">
        <v>2.23997412304587</v>
      </c>
      <c r="S823" s="11">
        <v>1.16348206586813</v>
      </c>
      <c r="T823" s="11">
        <v>0.000249049323068361</v>
      </c>
      <c r="U823" s="11">
        <v>0.00158335243467066</v>
      </c>
      <c r="V823" s="10" t="s">
        <v>41</v>
      </c>
      <c r="W823" s="10" t="s">
        <v>31</v>
      </c>
    </row>
    <row r="824" spans="1:23">
      <c r="A824" s="10" t="s">
        <v>4928</v>
      </c>
      <c r="B824" s="10" t="s">
        <v>4929</v>
      </c>
      <c r="C824" s="10" t="s">
        <v>4930</v>
      </c>
      <c r="D824" s="10" t="s">
        <v>4931</v>
      </c>
      <c r="E824" s="10" t="s">
        <v>27</v>
      </c>
      <c r="F824" s="10" t="s">
        <v>27</v>
      </c>
      <c r="G824" s="10" t="s">
        <v>27</v>
      </c>
      <c r="H824" s="10" t="s">
        <v>4932</v>
      </c>
      <c r="I824" s="10" t="s">
        <v>40</v>
      </c>
      <c r="J824" s="11">
        <v>12.958832</v>
      </c>
      <c r="K824" s="11">
        <v>20.06583</v>
      </c>
      <c r="L824" s="11">
        <v>16.638174</v>
      </c>
      <c r="M824" s="11">
        <v>14.11841</v>
      </c>
      <c r="N824" s="11">
        <v>7.532791</v>
      </c>
      <c r="O824" s="11">
        <v>6.934379</v>
      </c>
      <c r="P824" s="11">
        <v>7.444175</v>
      </c>
      <c r="Q824" s="11">
        <v>8.456075</v>
      </c>
      <c r="R824" s="11">
        <v>2.10031823579349</v>
      </c>
      <c r="S824" s="11">
        <v>1.07060793856621</v>
      </c>
      <c r="T824" s="11">
        <v>4.04413935440916e-5</v>
      </c>
      <c r="U824" s="11">
        <v>0.000320426682799889</v>
      </c>
      <c r="V824" s="10" t="s">
        <v>41</v>
      </c>
      <c r="W824" s="10" t="s">
        <v>31</v>
      </c>
    </row>
    <row r="825" spans="1:23">
      <c r="A825" s="10" t="s">
        <v>4933</v>
      </c>
      <c r="B825" s="10" t="s">
        <v>4934</v>
      </c>
      <c r="C825" s="10" t="s">
        <v>4935</v>
      </c>
      <c r="D825" s="10" t="s">
        <v>4936</v>
      </c>
      <c r="E825" s="10" t="s">
        <v>27</v>
      </c>
      <c r="F825" s="10" t="s">
        <v>4937</v>
      </c>
      <c r="G825" s="10" t="s">
        <v>27</v>
      </c>
      <c r="H825" s="10" t="s">
        <v>4938</v>
      </c>
      <c r="I825" s="10" t="s">
        <v>40</v>
      </c>
      <c r="J825" s="11">
        <v>754.206449031148</v>
      </c>
      <c r="K825" s="11">
        <v>579.579560785246</v>
      </c>
      <c r="L825" s="11">
        <v>628.608654744262</v>
      </c>
      <c r="M825" s="11">
        <v>521.17488254918</v>
      </c>
      <c r="N825" s="11">
        <v>332.849411408197</v>
      </c>
      <c r="O825" s="11">
        <v>242.388072431148</v>
      </c>
      <c r="P825" s="11">
        <v>250.264016352459</v>
      </c>
      <c r="Q825" s="11">
        <v>219.223420618033</v>
      </c>
      <c r="R825" s="11">
        <v>2.37724734773691</v>
      </c>
      <c r="S825" s="11">
        <v>1.24929202056606</v>
      </c>
      <c r="T825" s="11">
        <v>2.76328265478764e-15</v>
      </c>
      <c r="U825" s="11">
        <v>1.37975727103828e-13</v>
      </c>
      <c r="V825" s="10" t="s">
        <v>41</v>
      </c>
      <c r="W825" s="10" t="s">
        <v>31</v>
      </c>
    </row>
    <row r="826" spans="1:23">
      <c r="A826" s="10" t="s">
        <v>4939</v>
      </c>
      <c r="B826" s="10" t="s">
        <v>4940</v>
      </c>
      <c r="C826" s="10" t="s">
        <v>4941</v>
      </c>
      <c r="D826" s="10" t="s">
        <v>4942</v>
      </c>
      <c r="E826" s="10" t="s">
        <v>4943</v>
      </c>
      <c r="F826" s="10" t="s">
        <v>4944</v>
      </c>
      <c r="G826" s="10" t="s">
        <v>4945</v>
      </c>
      <c r="H826" s="10" t="s">
        <v>4946</v>
      </c>
      <c r="I826" s="10" t="s">
        <v>40</v>
      </c>
      <c r="J826" s="11">
        <v>1.71405501408451</v>
      </c>
      <c r="K826" s="11">
        <v>3.86241560093897</v>
      </c>
      <c r="L826" s="11">
        <v>0.8686307631242</v>
      </c>
      <c r="M826" s="11">
        <v>6.1318019346991</v>
      </c>
      <c r="N826" s="11">
        <v>1.14020148015365</v>
      </c>
      <c r="O826" s="11">
        <v>1.59579981007256</v>
      </c>
      <c r="P826" s="11">
        <v>1.45310934528382</v>
      </c>
      <c r="Q826" s="11">
        <v>0.645011120785318</v>
      </c>
      <c r="R826" s="11">
        <v>2.60169353336378</v>
      </c>
      <c r="S826" s="11">
        <v>1.37945102972055</v>
      </c>
      <c r="T826" s="11">
        <v>0.0035879982265328</v>
      </c>
      <c r="U826" s="11">
        <v>0.0154869000072545</v>
      </c>
      <c r="V826" s="10" t="s">
        <v>41</v>
      </c>
      <c r="W826" s="10" t="s">
        <v>31</v>
      </c>
    </row>
    <row r="827" spans="1:23">
      <c r="A827" s="10" t="s">
        <v>4947</v>
      </c>
      <c r="B827" s="10" t="s">
        <v>4948</v>
      </c>
      <c r="C827" s="10" t="s">
        <v>4949</v>
      </c>
      <c r="D827" s="10" t="s">
        <v>27</v>
      </c>
      <c r="E827" s="10" t="s">
        <v>27</v>
      </c>
      <c r="F827" s="10" t="s">
        <v>1531</v>
      </c>
      <c r="G827" s="10" t="s">
        <v>27</v>
      </c>
      <c r="H827" s="10" t="s">
        <v>4950</v>
      </c>
      <c r="I827" s="10" t="s">
        <v>40</v>
      </c>
      <c r="J827" s="11">
        <v>0.741739</v>
      </c>
      <c r="K827" s="11">
        <v>0.125738</v>
      </c>
      <c r="L827" s="12">
        <v>0</v>
      </c>
      <c r="M827" s="11">
        <v>0.729587</v>
      </c>
      <c r="N827" s="12">
        <v>0</v>
      </c>
      <c r="O827" s="12">
        <v>0</v>
      </c>
      <c r="P827" s="12">
        <v>0</v>
      </c>
      <c r="Q827" s="12">
        <v>0</v>
      </c>
      <c r="R827" s="11">
        <v>3992.66</v>
      </c>
      <c r="S827" s="11">
        <v>11.9631345073472</v>
      </c>
      <c r="T827" s="11">
        <v>5.66804643285708e-8</v>
      </c>
      <c r="U827" s="11">
        <v>9.01436257403403e-7</v>
      </c>
      <c r="V827" s="10" t="s">
        <v>41</v>
      </c>
      <c r="W827" s="10" t="s">
        <v>31</v>
      </c>
    </row>
    <row r="828" spans="1:23">
      <c r="A828" s="10" t="s">
        <v>4951</v>
      </c>
      <c r="B828" s="10" t="s">
        <v>4952</v>
      </c>
      <c r="C828" s="10" t="s">
        <v>4953</v>
      </c>
      <c r="D828" s="10" t="s">
        <v>4954</v>
      </c>
      <c r="E828" s="10" t="s">
        <v>27</v>
      </c>
      <c r="F828" s="10" t="s">
        <v>27</v>
      </c>
      <c r="G828" s="10" t="s">
        <v>27</v>
      </c>
      <c r="H828" s="10" t="s">
        <v>4955</v>
      </c>
      <c r="I828" s="10" t="s">
        <v>40</v>
      </c>
      <c r="J828" s="11">
        <v>22.68693</v>
      </c>
      <c r="K828" s="11">
        <v>12.364179</v>
      </c>
      <c r="L828" s="11">
        <v>23.923548</v>
      </c>
      <c r="M828" s="11">
        <v>19.904007</v>
      </c>
      <c r="N828" s="11">
        <v>4.842143</v>
      </c>
      <c r="O828" s="11">
        <v>4.466841</v>
      </c>
      <c r="P828" s="11">
        <v>6.531377</v>
      </c>
      <c r="Q828" s="11">
        <v>6.811426</v>
      </c>
      <c r="R828" s="11">
        <v>3.48222698721297</v>
      </c>
      <c r="S828" s="11">
        <v>1.80001024740406</v>
      </c>
      <c r="T828" s="11">
        <v>1.65756189870569e-13</v>
      </c>
      <c r="U828" s="11">
        <v>6.50297052045784e-12</v>
      </c>
      <c r="V828" s="10" t="s">
        <v>41</v>
      </c>
      <c r="W828" s="10" t="s">
        <v>31</v>
      </c>
    </row>
    <row r="829" spans="1:23">
      <c r="A829" s="10" t="s">
        <v>4956</v>
      </c>
      <c r="B829" s="10" t="s">
        <v>4957</v>
      </c>
      <c r="C829" s="10" t="s">
        <v>4958</v>
      </c>
      <c r="D829" s="10" t="s">
        <v>27</v>
      </c>
      <c r="E829" s="10" t="s">
        <v>27</v>
      </c>
      <c r="F829" s="10" t="s">
        <v>27</v>
      </c>
      <c r="G829" s="10" t="s">
        <v>27</v>
      </c>
      <c r="H829" s="10" t="s">
        <v>4959</v>
      </c>
      <c r="I829" s="10" t="s">
        <v>56</v>
      </c>
      <c r="J829" s="11">
        <v>3.872012</v>
      </c>
      <c r="K829" s="11">
        <v>2.863551</v>
      </c>
      <c r="L829" s="11">
        <v>3.610305</v>
      </c>
      <c r="M829" s="11">
        <v>1.063048</v>
      </c>
      <c r="N829" s="11">
        <v>1.420709</v>
      </c>
      <c r="O829" s="12">
        <v>0</v>
      </c>
      <c r="P829" s="11">
        <v>0.595865</v>
      </c>
      <c r="Q829" s="11">
        <v>0.170262</v>
      </c>
      <c r="R829" s="11">
        <v>5.21708806696067</v>
      </c>
      <c r="S829" s="11">
        <v>2.38324478695873</v>
      </c>
      <c r="T829" s="11">
        <v>0.00122793395855818</v>
      </c>
      <c r="U829" s="11">
        <v>0.00626348137600868</v>
      </c>
      <c r="V829" s="10" t="s">
        <v>41</v>
      </c>
      <c r="W829" s="10" t="s">
        <v>31</v>
      </c>
    </row>
    <row r="830" spans="1:23">
      <c r="A830" s="3" t="s">
        <v>4960</v>
      </c>
      <c r="B830" s="3" t="s">
        <v>4961</v>
      </c>
      <c r="C830" s="3" t="s">
        <v>4962</v>
      </c>
      <c r="D830" s="3" t="s">
        <v>4963</v>
      </c>
      <c r="E830" s="3" t="s">
        <v>27</v>
      </c>
      <c r="F830" s="3" t="s">
        <v>4964</v>
      </c>
      <c r="G830" s="3" t="s">
        <v>27</v>
      </c>
      <c r="H830" s="3" t="s">
        <v>4965</v>
      </c>
      <c r="I830" s="3" t="s">
        <v>40</v>
      </c>
      <c r="J830" s="5">
        <v>0.111501</v>
      </c>
      <c r="K830" s="5">
        <v>0.12649</v>
      </c>
      <c r="L830" s="5">
        <v>0.071676</v>
      </c>
      <c r="M830" s="5">
        <v>0.180716</v>
      </c>
      <c r="N830" s="5">
        <v>1.206945</v>
      </c>
      <c r="O830" s="5">
        <v>0.343671</v>
      </c>
      <c r="P830" s="5">
        <v>0.610484</v>
      </c>
      <c r="Q830" s="5">
        <v>0.342923</v>
      </c>
      <c r="R830" s="5">
        <v>0.195838057398035</v>
      </c>
      <c r="S830" s="5">
        <v>-2.35226694238612</v>
      </c>
      <c r="T830" s="5">
        <v>2.62115174714019e-6</v>
      </c>
      <c r="U830" s="5">
        <v>2.80324705975445e-5</v>
      </c>
      <c r="V830" s="3" t="s">
        <v>30</v>
      </c>
      <c r="W830" s="3" t="s">
        <v>31</v>
      </c>
    </row>
    <row r="831" spans="1:23">
      <c r="A831" s="3" t="s">
        <v>4966</v>
      </c>
      <c r="B831" s="3" t="s">
        <v>4961</v>
      </c>
      <c r="C831" s="3" t="s">
        <v>4967</v>
      </c>
      <c r="D831" s="3" t="s">
        <v>4968</v>
      </c>
      <c r="E831" s="3" t="s">
        <v>27</v>
      </c>
      <c r="F831" s="3" t="s">
        <v>4964</v>
      </c>
      <c r="G831" s="3" t="s">
        <v>27</v>
      </c>
      <c r="H831" s="3" t="s">
        <v>4965</v>
      </c>
      <c r="I831" s="3" t="s">
        <v>40</v>
      </c>
      <c r="J831" s="5">
        <v>0.0803886844119694</v>
      </c>
      <c r="K831" s="5">
        <v>0.148219305497564</v>
      </c>
      <c r="L831" s="5">
        <v>0.18027799756437</v>
      </c>
      <c r="M831" s="5">
        <v>0.185690312804454</v>
      </c>
      <c r="N831" s="5">
        <v>0.982452021572721</v>
      </c>
      <c r="O831" s="5">
        <v>0.466356751565762</v>
      </c>
      <c r="P831" s="5">
        <v>0.495221229645094</v>
      </c>
      <c r="Q831" s="5">
        <v>0.316139477731385</v>
      </c>
      <c r="R831" s="5">
        <v>0.263067130763525</v>
      </c>
      <c r="S831" s="5">
        <v>-1.92649709437607</v>
      </c>
      <c r="T831" s="5">
        <v>7.64035606303477e-6</v>
      </c>
      <c r="U831" s="5">
        <v>7.27560593767255e-5</v>
      </c>
      <c r="V831" s="3" t="s">
        <v>30</v>
      </c>
      <c r="W831" s="3" t="s">
        <v>31</v>
      </c>
    </row>
    <row r="832" spans="1:23">
      <c r="A832" s="10" t="s">
        <v>4969</v>
      </c>
      <c r="B832" s="10" t="s">
        <v>4970</v>
      </c>
      <c r="C832" s="10" t="s">
        <v>4971</v>
      </c>
      <c r="D832" s="10" t="s">
        <v>4972</v>
      </c>
      <c r="E832" s="10" t="s">
        <v>27</v>
      </c>
      <c r="F832" s="10" t="s">
        <v>27</v>
      </c>
      <c r="G832" s="10" t="s">
        <v>27</v>
      </c>
      <c r="H832" s="10" t="s">
        <v>4973</v>
      </c>
      <c r="I832" s="10" t="s">
        <v>40</v>
      </c>
      <c r="J832" s="11">
        <v>0.653888</v>
      </c>
      <c r="K832" s="11">
        <v>1.371858</v>
      </c>
      <c r="L832" s="11">
        <v>1.348999</v>
      </c>
      <c r="M832" s="11">
        <v>0.538391</v>
      </c>
      <c r="N832" s="11">
        <v>0.326423</v>
      </c>
      <c r="O832" s="11">
        <v>0.272574</v>
      </c>
      <c r="P832" s="11">
        <v>0.372458</v>
      </c>
      <c r="Q832" s="11">
        <v>0.546845</v>
      </c>
      <c r="R832" s="11">
        <v>2.5773141012975</v>
      </c>
      <c r="S832" s="11">
        <v>1.36586837141171</v>
      </c>
      <c r="T832" s="11">
        <v>0.00231522053019578</v>
      </c>
      <c r="U832" s="11">
        <v>0.0106476604467347</v>
      </c>
      <c r="V832" s="10" t="s">
        <v>41</v>
      </c>
      <c r="W832" s="10" t="s">
        <v>31</v>
      </c>
    </row>
    <row r="833" spans="1:23">
      <c r="A833" s="10" t="s">
        <v>4974</v>
      </c>
      <c r="B833" s="10" t="s">
        <v>4975</v>
      </c>
      <c r="C833" s="10" t="s">
        <v>4976</v>
      </c>
      <c r="D833" s="10" t="s">
        <v>4977</v>
      </c>
      <c r="E833" s="10" t="s">
        <v>27</v>
      </c>
      <c r="F833" s="10" t="s">
        <v>4978</v>
      </c>
      <c r="G833" s="10" t="s">
        <v>27</v>
      </c>
      <c r="H833" s="10" t="s">
        <v>4979</v>
      </c>
      <c r="I833" s="10" t="s">
        <v>40</v>
      </c>
      <c r="J833" s="11">
        <v>3.260499</v>
      </c>
      <c r="K833" s="11">
        <v>4.311162</v>
      </c>
      <c r="L833" s="11">
        <v>1.734739</v>
      </c>
      <c r="M833" s="11">
        <v>3.230071</v>
      </c>
      <c r="N833" s="11">
        <v>0.122779</v>
      </c>
      <c r="O833" s="12">
        <v>0</v>
      </c>
      <c r="P833" s="11">
        <v>0.149463</v>
      </c>
      <c r="Q833" s="12">
        <v>0</v>
      </c>
      <c r="R833" s="11">
        <v>46.0489968483922</v>
      </c>
      <c r="S833" s="11">
        <v>5.52509782324277</v>
      </c>
      <c r="T833" s="11">
        <v>5.69297094063437e-21</v>
      </c>
      <c r="U833" s="11">
        <v>5.18060355597728e-19</v>
      </c>
      <c r="V833" s="10" t="s">
        <v>41</v>
      </c>
      <c r="W833" s="10" t="s">
        <v>31</v>
      </c>
    </row>
    <row r="834" spans="1:23">
      <c r="A834" s="10" t="s">
        <v>4980</v>
      </c>
      <c r="B834" s="10" t="s">
        <v>4981</v>
      </c>
      <c r="C834" s="10" t="s">
        <v>4982</v>
      </c>
      <c r="D834" s="10" t="s">
        <v>4983</v>
      </c>
      <c r="E834" s="10" t="s">
        <v>27</v>
      </c>
      <c r="F834" s="10" t="s">
        <v>4984</v>
      </c>
      <c r="G834" s="10" t="s">
        <v>27</v>
      </c>
      <c r="H834" s="10" t="s">
        <v>4985</v>
      </c>
      <c r="I834" s="10" t="s">
        <v>40</v>
      </c>
      <c r="J834" s="11">
        <v>6.318395</v>
      </c>
      <c r="K834" s="11">
        <v>5.242529</v>
      </c>
      <c r="L834" s="11">
        <v>4.948151</v>
      </c>
      <c r="M834" s="11">
        <v>5.578484</v>
      </c>
      <c r="N834" s="11">
        <v>2.937423</v>
      </c>
      <c r="O834" s="11">
        <v>2.038197</v>
      </c>
      <c r="P834" s="11">
        <v>2.228761</v>
      </c>
      <c r="Q834" s="11">
        <v>2.909392</v>
      </c>
      <c r="R834" s="11">
        <v>2.18390891312273</v>
      </c>
      <c r="S834" s="11">
        <v>1.1269126853207</v>
      </c>
      <c r="T834" s="11">
        <v>7.52167797478056e-6</v>
      </c>
      <c r="U834" s="11">
        <v>7.17592342271403e-5</v>
      </c>
      <c r="V834" s="10" t="s">
        <v>41</v>
      </c>
      <c r="W834" s="10" t="s">
        <v>31</v>
      </c>
    </row>
    <row r="835" spans="1:23">
      <c r="A835" s="3" t="s">
        <v>4986</v>
      </c>
      <c r="B835" s="3" t="s">
        <v>4987</v>
      </c>
      <c r="C835" s="3" t="s">
        <v>4988</v>
      </c>
      <c r="D835" s="3" t="s">
        <v>336</v>
      </c>
      <c r="E835" s="3" t="s">
        <v>27</v>
      </c>
      <c r="F835" s="3" t="s">
        <v>27</v>
      </c>
      <c r="G835" s="3" t="s">
        <v>27</v>
      </c>
      <c r="H835" s="3" t="s">
        <v>4989</v>
      </c>
      <c r="I835" s="3" t="s">
        <v>40</v>
      </c>
      <c r="J835" s="5">
        <v>5.361774</v>
      </c>
      <c r="K835" s="5">
        <v>6.309466</v>
      </c>
      <c r="L835" s="5">
        <v>5.283247</v>
      </c>
      <c r="M835" s="5">
        <v>4.41344</v>
      </c>
      <c r="N835" s="5">
        <v>13.409992</v>
      </c>
      <c r="O835" s="5">
        <v>10.429868</v>
      </c>
      <c r="P835" s="5">
        <v>8.557774</v>
      </c>
      <c r="Q835" s="5">
        <v>11.549636</v>
      </c>
      <c r="R835" s="5">
        <v>0.486217391888051</v>
      </c>
      <c r="S835" s="5">
        <v>-1.04032659571676</v>
      </c>
      <c r="T835" s="5">
        <v>3.36798338485563e-8</v>
      </c>
      <c r="U835" s="5">
        <v>5.58148884436365e-7</v>
      </c>
      <c r="V835" s="3" t="s">
        <v>30</v>
      </c>
      <c r="W835" s="3" t="s">
        <v>31</v>
      </c>
    </row>
    <row r="836" spans="1:23">
      <c r="A836" s="10" t="s">
        <v>4990</v>
      </c>
      <c r="B836" s="10" t="s">
        <v>4991</v>
      </c>
      <c r="C836" s="10" t="s">
        <v>4992</v>
      </c>
      <c r="D836" s="10" t="s">
        <v>3951</v>
      </c>
      <c r="E836" s="10" t="s">
        <v>27</v>
      </c>
      <c r="F836" s="10" t="s">
        <v>3952</v>
      </c>
      <c r="G836" s="10" t="s">
        <v>27</v>
      </c>
      <c r="H836" s="10" t="s">
        <v>4993</v>
      </c>
      <c r="I836" s="10" t="s">
        <v>40</v>
      </c>
      <c r="J836" s="11">
        <v>0.177943536209252</v>
      </c>
      <c r="K836" s="11">
        <v>0.367242982627367</v>
      </c>
      <c r="L836" s="11">
        <v>0.195126882881124</v>
      </c>
      <c r="M836" s="11">
        <v>0.244432886589889</v>
      </c>
      <c r="N836" s="11">
        <v>0.116938446027718</v>
      </c>
      <c r="O836" s="11">
        <v>0.111986353894203</v>
      </c>
      <c r="P836" s="11">
        <v>0.113497128245169</v>
      </c>
      <c r="Q836" s="11">
        <v>0.142412704470037</v>
      </c>
      <c r="R836" s="11">
        <v>2.03109724846051</v>
      </c>
      <c r="S836" s="11">
        <v>1.02225931718842</v>
      </c>
      <c r="T836" s="11">
        <v>0.00920148309626686</v>
      </c>
      <c r="U836" s="11">
        <v>0.0335330825918218</v>
      </c>
      <c r="V836" s="10" t="s">
        <v>41</v>
      </c>
      <c r="W836" s="10" t="s">
        <v>31</v>
      </c>
    </row>
    <row r="837" spans="1:23">
      <c r="A837" s="3" t="s">
        <v>4994</v>
      </c>
      <c r="B837" s="3" t="s">
        <v>4995</v>
      </c>
      <c r="C837" s="3" t="s">
        <v>4996</v>
      </c>
      <c r="D837" s="3" t="s">
        <v>27</v>
      </c>
      <c r="E837" s="3" t="s">
        <v>2125</v>
      </c>
      <c r="F837" s="3" t="s">
        <v>2119</v>
      </c>
      <c r="G837" s="3" t="s">
        <v>27</v>
      </c>
      <c r="H837" s="3" t="s">
        <v>4997</v>
      </c>
      <c r="I837" s="3" t="s">
        <v>4886</v>
      </c>
      <c r="J837" s="5">
        <v>0.955222</v>
      </c>
      <c r="K837" s="5">
        <v>1.350582</v>
      </c>
      <c r="L837" s="5">
        <v>3.118931</v>
      </c>
      <c r="M837" s="5">
        <v>4.23796</v>
      </c>
      <c r="N837" s="5">
        <v>8.705939</v>
      </c>
      <c r="O837" s="5">
        <v>18.97558</v>
      </c>
      <c r="P837" s="5">
        <v>14.624221</v>
      </c>
      <c r="Q837" s="5">
        <v>11.142999</v>
      </c>
      <c r="R837" s="5">
        <v>0.180784339926149</v>
      </c>
      <c r="S837" s="5">
        <v>-2.46765838223039</v>
      </c>
      <c r="T837" s="5">
        <v>1.96043882127661e-11</v>
      </c>
      <c r="U837" s="5">
        <v>5.72098456023017e-10</v>
      </c>
      <c r="V837" s="3" t="s">
        <v>30</v>
      </c>
      <c r="W837" s="3" t="s">
        <v>31</v>
      </c>
    </row>
    <row r="838" spans="1:23">
      <c r="A838" s="3" t="s">
        <v>4998</v>
      </c>
      <c r="B838" s="3" t="s">
        <v>4999</v>
      </c>
      <c r="C838" s="3" t="s">
        <v>5000</v>
      </c>
      <c r="D838" s="3" t="s">
        <v>4556</v>
      </c>
      <c r="E838" s="3" t="s">
        <v>27</v>
      </c>
      <c r="F838" s="3" t="s">
        <v>27</v>
      </c>
      <c r="G838" s="3" t="s">
        <v>27</v>
      </c>
      <c r="H838" s="3" t="s">
        <v>5001</v>
      </c>
      <c r="I838" s="3" t="s">
        <v>40</v>
      </c>
      <c r="J838" s="5">
        <v>24.3790919287682</v>
      </c>
      <c r="K838" s="5">
        <v>24.4340051810311</v>
      </c>
      <c r="L838" s="5">
        <v>30.6711338166076</v>
      </c>
      <c r="M838" s="5">
        <v>22.6512789126328</v>
      </c>
      <c r="N838" s="5">
        <v>50.5173033911846</v>
      </c>
      <c r="O838" s="5">
        <v>55.4509170121999</v>
      </c>
      <c r="P838" s="5">
        <v>50.0567429303424</v>
      </c>
      <c r="Q838" s="5">
        <v>59.2073242451791</v>
      </c>
      <c r="R838" s="5">
        <v>0.474536190587093</v>
      </c>
      <c r="S838" s="5">
        <v>-1.07540997605089</v>
      </c>
      <c r="T838" s="5">
        <v>1.23197914708398e-15</v>
      </c>
      <c r="U838" s="5">
        <v>6.48856414486457e-14</v>
      </c>
      <c r="V838" s="3" t="s">
        <v>30</v>
      </c>
      <c r="W838" s="3" t="s">
        <v>31</v>
      </c>
    </row>
    <row r="839" spans="1:23">
      <c r="A839" s="10" t="s">
        <v>5002</v>
      </c>
      <c r="B839" s="10" t="s">
        <v>5003</v>
      </c>
      <c r="C839" s="10" t="s">
        <v>5004</v>
      </c>
      <c r="D839" s="10" t="s">
        <v>5005</v>
      </c>
      <c r="E839" s="10" t="s">
        <v>5006</v>
      </c>
      <c r="F839" s="10" t="s">
        <v>27</v>
      </c>
      <c r="G839" s="10" t="s">
        <v>27</v>
      </c>
      <c r="H839" s="10" t="s">
        <v>5007</v>
      </c>
      <c r="I839" s="10" t="s">
        <v>40</v>
      </c>
      <c r="J839" s="11">
        <v>46.415508</v>
      </c>
      <c r="K839" s="11">
        <v>29.163204</v>
      </c>
      <c r="L839" s="11">
        <v>30.754061</v>
      </c>
      <c r="M839" s="11">
        <v>96.91066</v>
      </c>
      <c r="N839" s="11">
        <v>24.43252</v>
      </c>
      <c r="O839" s="11">
        <v>28.359098</v>
      </c>
      <c r="P839" s="11">
        <v>20.587536</v>
      </c>
      <c r="Q839" s="11">
        <v>22.680908</v>
      </c>
      <c r="R839" s="11">
        <v>2.11579535520183</v>
      </c>
      <c r="S839" s="11">
        <v>1.08120009327748</v>
      </c>
      <c r="T839" s="11">
        <v>0.000385996466115058</v>
      </c>
      <c r="U839" s="11">
        <v>0.00232885039324577</v>
      </c>
      <c r="V839" s="10" t="s">
        <v>41</v>
      </c>
      <c r="W839" s="10" t="s">
        <v>31</v>
      </c>
    </row>
    <row r="840" spans="1:23">
      <c r="A840" s="10" t="s">
        <v>5008</v>
      </c>
      <c r="B840" s="10" t="s">
        <v>5009</v>
      </c>
      <c r="C840" s="10" t="s">
        <v>5010</v>
      </c>
      <c r="D840" s="10" t="s">
        <v>5011</v>
      </c>
      <c r="E840" s="10" t="s">
        <v>5012</v>
      </c>
      <c r="F840" s="10" t="s">
        <v>5013</v>
      </c>
      <c r="G840" s="10" t="s">
        <v>5014</v>
      </c>
      <c r="H840" s="10" t="s">
        <v>5015</v>
      </c>
      <c r="I840" s="10" t="s">
        <v>40</v>
      </c>
      <c r="J840" s="11">
        <v>32.839172</v>
      </c>
      <c r="K840" s="11">
        <v>22.979723</v>
      </c>
      <c r="L840" s="11">
        <v>24.565945</v>
      </c>
      <c r="M840" s="11">
        <v>25.71562</v>
      </c>
      <c r="N840" s="11">
        <v>10.690269</v>
      </c>
      <c r="O840" s="11">
        <v>14.209747</v>
      </c>
      <c r="P840" s="11">
        <v>13.512757</v>
      </c>
      <c r="Q840" s="11">
        <v>9.802402</v>
      </c>
      <c r="R840" s="11">
        <v>2.20056154519817</v>
      </c>
      <c r="S840" s="11">
        <v>1.13787172152138</v>
      </c>
      <c r="T840" s="11">
        <v>3.21211147839902e-10</v>
      </c>
      <c r="U840" s="11">
        <v>7.7065620009826e-9</v>
      </c>
      <c r="V840" s="10" t="s">
        <v>41</v>
      </c>
      <c r="W840" s="10" t="s">
        <v>31</v>
      </c>
    </row>
    <row r="841" spans="1:23">
      <c r="A841" s="10" t="s">
        <v>5016</v>
      </c>
      <c r="B841" s="10" t="s">
        <v>5017</v>
      </c>
      <c r="C841" s="10" t="s">
        <v>5018</v>
      </c>
      <c r="D841" s="10" t="s">
        <v>60</v>
      </c>
      <c r="E841" s="10" t="s">
        <v>27</v>
      </c>
      <c r="F841" s="10" t="s">
        <v>27</v>
      </c>
      <c r="G841" s="10" t="s">
        <v>27</v>
      </c>
      <c r="H841" s="10" t="s">
        <v>5019</v>
      </c>
      <c r="I841" s="10" t="s">
        <v>40</v>
      </c>
      <c r="J841" s="11">
        <v>1.065987</v>
      </c>
      <c r="K841" s="11">
        <v>1.2351</v>
      </c>
      <c r="L841" s="11">
        <v>0.719028</v>
      </c>
      <c r="M841" s="11">
        <v>0.950147</v>
      </c>
      <c r="N841" s="11">
        <v>0.462911</v>
      </c>
      <c r="O841" s="11">
        <v>0.180064</v>
      </c>
      <c r="P841" s="11">
        <v>0.288119</v>
      </c>
      <c r="Q841" s="11">
        <v>0.396983</v>
      </c>
      <c r="R841" s="11">
        <v>2.9894817845652</v>
      </c>
      <c r="S841" s="11">
        <v>1.57989542033197</v>
      </c>
      <c r="T841" s="11">
        <v>0.000256967512725126</v>
      </c>
      <c r="U841" s="11">
        <v>0.00162830794322196</v>
      </c>
      <c r="V841" s="10" t="s">
        <v>41</v>
      </c>
      <c r="W841" s="10" t="s">
        <v>31</v>
      </c>
    </row>
    <row r="842" spans="1:23">
      <c r="A842" s="10" t="s">
        <v>5020</v>
      </c>
      <c r="B842" s="10" t="s">
        <v>5021</v>
      </c>
      <c r="C842" s="10" t="s">
        <v>5022</v>
      </c>
      <c r="D842" s="10" t="s">
        <v>27</v>
      </c>
      <c r="E842" s="10" t="s">
        <v>27</v>
      </c>
      <c r="F842" s="10" t="s">
        <v>27</v>
      </c>
      <c r="G842" s="10" t="s">
        <v>27</v>
      </c>
      <c r="H842" s="10" t="s">
        <v>5023</v>
      </c>
      <c r="I842" s="10" t="s">
        <v>56</v>
      </c>
      <c r="J842" s="11">
        <v>5.142151</v>
      </c>
      <c r="K842" s="11">
        <v>1.971569</v>
      </c>
      <c r="L842" s="11">
        <v>2.386118</v>
      </c>
      <c r="M842" s="11">
        <v>5.389676</v>
      </c>
      <c r="N842" s="11">
        <v>0.688487</v>
      </c>
      <c r="O842" s="11">
        <v>0.727927</v>
      </c>
      <c r="P842" s="11">
        <v>0.492573</v>
      </c>
      <c r="Q842" s="11">
        <v>0.478467</v>
      </c>
      <c r="R842" s="11">
        <v>6.23656581446177</v>
      </c>
      <c r="S842" s="11">
        <v>2.64075182295031</v>
      </c>
      <c r="T842" s="11">
        <v>4.68708400270454e-10</v>
      </c>
      <c r="U842" s="11">
        <v>1.08721968141166e-8</v>
      </c>
      <c r="V842" s="10" t="s">
        <v>41</v>
      </c>
      <c r="W842" s="10" t="s">
        <v>31</v>
      </c>
    </row>
    <row r="843" spans="1:23">
      <c r="A843" s="10" t="s">
        <v>5024</v>
      </c>
      <c r="B843" s="10" t="s">
        <v>5025</v>
      </c>
      <c r="C843" s="10" t="s">
        <v>5026</v>
      </c>
      <c r="D843" s="10" t="s">
        <v>5027</v>
      </c>
      <c r="E843" s="10" t="s">
        <v>27</v>
      </c>
      <c r="F843" s="10" t="s">
        <v>27</v>
      </c>
      <c r="G843" s="10" t="s">
        <v>27</v>
      </c>
      <c r="H843" s="10" t="s">
        <v>5028</v>
      </c>
      <c r="I843" s="10" t="s">
        <v>40</v>
      </c>
      <c r="J843" s="11">
        <v>0.891158</v>
      </c>
      <c r="K843" s="11">
        <v>0.602731</v>
      </c>
      <c r="L843" s="11">
        <v>0.86139</v>
      </c>
      <c r="M843" s="11">
        <v>1.112455</v>
      </c>
      <c r="N843" s="11">
        <v>0.451731</v>
      </c>
      <c r="O843" s="11">
        <v>0.434056</v>
      </c>
      <c r="P843" s="11">
        <v>0.439111</v>
      </c>
      <c r="Q843" s="11">
        <v>0.40185</v>
      </c>
      <c r="R843" s="11">
        <v>2.00824555754517</v>
      </c>
      <c r="S843" s="11">
        <v>1.00593568512185</v>
      </c>
      <c r="T843" s="11">
        <v>0.00348436078167843</v>
      </c>
      <c r="U843" s="11">
        <v>0.0150818982441409</v>
      </c>
      <c r="V843" s="10" t="s">
        <v>41</v>
      </c>
      <c r="W843" s="10" t="s">
        <v>31</v>
      </c>
    </row>
    <row r="844" spans="1:23">
      <c r="A844" s="3" t="s">
        <v>5029</v>
      </c>
      <c r="B844" s="3" t="s">
        <v>5030</v>
      </c>
      <c r="C844" s="3" t="s">
        <v>5031</v>
      </c>
      <c r="D844" s="3" t="s">
        <v>27</v>
      </c>
      <c r="E844" s="3" t="s">
        <v>27</v>
      </c>
      <c r="F844" s="3" t="s">
        <v>27</v>
      </c>
      <c r="G844" s="3" t="s">
        <v>27</v>
      </c>
      <c r="H844" s="3" t="s">
        <v>5032</v>
      </c>
      <c r="I844" s="3" t="s">
        <v>40</v>
      </c>
      <c r="J844" s="5">
        <v>0.276955</v>
      </c>
      <c r="K844" s="5">
        <v>0.267149</v>
      </c>
      <c r="L844" s="5">
        <v>0.474334</v>
      </c>
      <c r="M844" s="6">
        <v>0</v>
      </c>
      <c r="N844" s="5">
        <v>0.768642</v>
      </c>
      <c r="O844" s="5">
        <v>0.796244</v>
      </c>
      <c r="P844" s="5">
        <v>0.871765</v>
      </c>
      <c r="Q844" s="5">
        <v>0.907732</v>
      </c>
      <c r="R844" s="5">
        <v>0.304521940220364</v>
      </c>
      <c r="S844" s="5">
        <v>-1.71538191960693</v>
      </c>
      <c r="T844" s="5">
        <v>0.00307944543971347</v>
      </c>
      <c r="U844" s="5">
        <v>0.0135659671777008</v>
      </c>
      <c r="V844" s="3" t="s">
        <v>30</v>
      </c>
      <c r="W844" s="3" t="s">
        <v>31</v>
      </c>
    </row>
    <row r="845" spans="1:23">
      <c r="A845" s="3" t="s">
        <v>5033</v>
      </c>
      <c r="B845" s="3" t="s">
        <v>5034</v>
      </c>
      <c r="C845" s="3" t="s">
        <v>5035</v>
      </c>
      <c r="D845" s="3" t="s">
        <v>5036</v>
      </c>
      <c r="E845" s="3" t="s">
        <v>5037</v>
      </c>
      <c r="F845" s="3" t="s">
        <v>5038</v>
      </c>
      <c r="G845" s="3" t="s">
        <v>5039</v>
      </c>
      <c r="H845" s="3" t="s">
        <v>5040</v>
      </c>
      <c r="I845" s="3" t="s">
        <v>40</v>
      </c>
      <c r="J845" s="5">
        <v>1.391539</v>
      </c>
      <c r="K845" s="5">
        <v>1.559593</v>
      </c>
      <c r="L845" s="5">
        <v>1.534057</v>
      </c>
      <c r="M845" s="5">
        <v>1.179028</v>
      </c>
      <c r="N845" s="5">
        <v>3.70844</v>
      </c>
      <c r="O845" s="5">
        <v>3.603386</v>
      </c>
      <c r="P845" s="5">
        <v>3.949541</v>
      </c>
      <c r="Q845" s="5">
        <v>3.127644</v>
      </c>
      <c r="R845" s="5">
        <v>0.393648806022874</v>
      </c>
      <c r="S845" s="5">
        <v>-1.3450189924978</v>
      </c>
      <c r="T845" s="5">
        <v>9.36519847986351e-6</v>
      </c>
      <c r="U845" s="5">
        <v>8.71836485604243e-5</v>
      </c>
      <c r="V845" s="3" t="s">
        <v>30</v>
      </c>
      <c r="W845" s="3" t="s">
        <v>31</v>
      </c>
    </row>
    <row r="846" spans="1:23">
      <c r="A846" s="10" t="s">
        <v>5041</v>
      </c>
      <c r="B846" s="10" t="s">
        <v>5042</v>
      </c>
      <c r="C846" s="10" t="s">
        <v>5043</v>
      </c>
      <c r="D846" s="10" t="s">
        <v>27</v>
      </c>
      <c r="E846" s="10" t="s">
        <v>27</v>
      </c>
      <c r="F846" s="10" t="s">
        <v>27</v>
      </c>
      <c r="G846" s="10" t="s">
        <v>27</v>
      </c>
      <c r="H846" s="10" t="s">
        <v>5044</v>
      </c>
      <c r="I846" s="10" t="s">
        <v>40</v>
      </c>
      <c r="J846" s="11">
        <v>1.99129</v>
      </c>
      <c r="K846" s="11">
        <v>4.294933</v>
      </c>
      <c r="L846" s="11">
        <v>1.158606</v>
      </c>
      <c r="M846" s="11">
        <v>2.052429</v>
      </c>
      <c r="N846" s="11">
        <v>0.052735</v>
      </c>
      <c r="O846" s="11">
        <v>0.146433</v>
      </c>
      <c r="P846" s="11">
        <v>0.422355</v>
      </c>
      <c r="Q846" s="11">
        <v>0.231475</v>
      </c>
      <c r="R846" s="11">
        <v>11.1339745228008</v>
      </c>
      <c r="S846" s="11">
        <v>3.47689678197588</v>
      </c>
      <c r="T846" s="11">
        <v>3.54715179735131e-9</v>
      </c>
      <c r="U846" s="11">
        <v>7.03892225696333e-8</v>
      </c>
      <c r="V846" s="10" t="s">
        <v>41</v>
      </c>
      <c r="W846" s="10" t="s">
        <v>31</v>
      </c>
    </row>
    <row r="847" spans="1:23">
      <c r="A847" s="3" t="s">
        <v>5045</v>
      </c>
      <c r="B847" s="3" t="s">
        <v>5046</v>
      </c>
      <c r="C847" s="3" t="s">
        <v>5047</v>
      </c>
      <c r="D847" s="3" t="s">
        <v>5048</v>
      </c>
      <c r="E847" s="3" t="s">
        <v>27</v>
      </c>
      <c r="F847" s="3" t="s">
        <v>5049</v>
      </c>
      <c r="G847" s="3" t="s">
        <v>27</v>
      </c>
      <c r="H847" s="3" t="s">
        <v>5050</v>
      </c>
      <c r="I847" s="3" t="s">
        <v>40</v>
      </c>
      <c r="J847" s="5">
        <v>0.447611</v>
      </c>
      <c r="K847" s="5">
        <v>0.368831</v>
      </c>
      <c r="L847" s="5">
        <v>0.602843</v>
      </c>
      <c r="M847" s="5">
        <v>0.675486</v>
      </c>
      <c r="N847" s="5">
        <v>1.929606</v>
      </c>
      <c r="O847" s="5">
        <v>1.183403</v>
      </c>
      <c r="P847" s="5">
        <v>1.659461</v>
      </c>
      <c r="Q847" s="5">
        <v>2.029833</v>
      </c>
      <c r="R847" s="5">
        <v>0.307950263315233</v>
      </c>
      <c r="S847" s="5">
        <v>-1.69923073313171</v>
      </c>
      <c r="T847" s="5">
        <v>2.3332302611433e-7</v>
      </c>
      <c r="U847" s="5">
        <v>3.21818369382268e-6</v>
      </c>
      <c r="V847" s="3" t="s">
        <v>30</v>
      </c>
      <c r="W847" s="3" t="s">
        <v>31</v>
      </c>
    </row>
    <row r="848" spans="1:23">
      <c r="A848" s="10" t="s">
        <v>5051</v>
      </c>
      <c r="B848" s="10" t="s">
        <v>5052</v>
      </c>
      <c r="C848" s="10" t="s">
        <v>5053</v>
      </c>
      <c r="D848" s="10" t="s">
        <v>5054</v>
      </c>
      <c r="E848" s="10" t="s">
        <v>27</v>
      </c>
      <c r="F848" s="10" t="s">
        <v>27</v>
      </c>
      <c r="G848" s="10" t="s">
        <v>27</v>
      </c>
      <c r="H848" s="10" t="s">
        <v>5055</v>
      </c>
      <c r="I848" s="10" t="s">
        <v>40</v>
      </c>
      <c r="J848" s="11">
        <v>2.483298</v>
      </c>
      <c r="K848" s="11">
        <v>2.986934</v>
      </c>
      <c r="L848" s="11">
        <v>2.266454</v>
      </c>
      <c r="M848" s="11">
        <v>2.361627</v>
      </c>
      <c r="N848" s="11">
        <v>1.080687</v>
      </c>
      <c r="O848" s="11">
        <v>1.274046</v>
      </c>
      <c r="P848" s="11">
        <v>1.488664</v>
      </c>
      <c r="Q848" s="11">
        <v>1.205699</v>
      </c>
      <c r="R848" s="11">
        <v>2.00002396468596</v>
      </c>
      <c r="S848" s="11">
        <v>1.00001728676322</v>
      </c>
      <c r="T848" s="11">
        <v>2.9197294268785e-5</v>
      </c>
      <c r="U848" s="11">
        <v>0.000239735818771834</v>
      </c>
      <c r="V848" s="10" t="s">
        <v>41</v>
      </c>
      <c r="W848" s="10" t="s">
        <v>31</v>
      </c>
    </row>
    <row r="849" spans="1:23">
      <c r="A849" s="10" t="s">
        <v>5056</v>
      </c>
      <c r="B849" s="10" t="s">
        <v>5057</v>
      </c>
      <c r="C849" s="10" t="s">
        <v>5058</v>
      </c>
      <c r="D849" s="10" t="s">
        <v>27</v>
      </c>
      <c r="E849" s="10" t="s">
        <v>27</v>
      </c>
      <c r="F849" s="10" t="s">
        <v>27</v>
      </c>
      <c r="G849" s="10" t="s">
        <v>27</v>
      </c>
      <c r="H849" s="10" t="s">
        <v>5059</v>
      </c>
      <c r="I849" s="10" t="s">
        <v>4886</v>
      </c>
      <c r="J849" s="11">
        <v>0.51129</v>
      </c>
      <c r="K849" s="11">
        <v>0.239253</v>
      </c>
      <c r="L849" s="11">
        <v>0.298366</v>
      </c>
      <c r="M849" s="11">
        <v>0.605575</v>
      </c>
      <c r="N849" s="11">
        <v>0.105825</v>
      </c>
      <c r="O849" s="11">
        <v>0.171158</v>
      </c>
      <c r="P849" s="11">
        <v>0.104825</v>
      </c>
      <c r="Q849" s="11">
        <v>0.114174</v>
      </c>
      <c r="R849" s="11">
        <v>3.33577428213121</v>
      </c>
      <c r="S849" s="11">
        <v>1.7380216709567</v>
      </c>
      <c r="T849" s="11">
        <v>0.00028113905216029</v>
      </c>
      <c r="U849" s="11">
        <v>0.00176547059337407</v>
      </c>
      <c r="V849" s="10" t="s">
        <v>41</v>
      </c>
      <c r="W849" s="10" t="s">
        <v>31</v>
      </c>
    </row>
    <row r="850" spans="1:23">
      <c r="A850" s="10" t="s">
        <v>5060</v>
      </c>
      <c r="B850" s="10" t="s">
        <v>5061</v>
      </c>
      <c r="C850" s="10" t="s">
        <v>5062</v>
      </c>
      <c r="D850" s="10" t="s">
        <v>5063</v>
      </c>
      <c r="E850" s="10" t="s">
        <v>27</v>
      </c>
      <c r="F850" s="10" t="s">
        <v>27</v>
      </c>
      <c r="G850" s="10" t="s">
        <v>27</v>
      </c>
      <c r="H850" s="10" t="s">
        <v>5064</v>
      </c>
      <c r="I850" s="10" t="s">
        <v>40</v>
      </c>
      <c r="J850" s="11">
        <v>0.174694</v>
      </c>
      <c r="K850" s="11">
        <v>0.588145</v>
      </c>
      <c r="L850" s="11">
        <v>0.119164</v>
      </c>
      <c r="M850" s="11">
        <v>0.576277</v>
      </c>
      <c r="N850" s="12">
        <v>0</v>
      </c>
      <c r="O850" s="12">
        <v>0</v>
      </c>
      <c r="P850" s="11">
        <v>0.029457</v>
      </c>
      <c r="Q850" s="12">
        <v>0</v>
      </c>
      <c r="R850" s="11">
        <v>49.5053807244458</v>
      </c>
      <c r="S850" s="11">
        <v>5.62951343467747</v>
      </c>
      <c r="T850" s="11">
        <v>8.52721433195899e-12</v>
      </c>
      <c r="U850" s="11">
        <v>2.70391812806592e-10</v>
      </c>
      <c r="V850" s="10" t="s">
        <v>41</v>
      </c>
      <c r="W850" s="10" t="s">
        <v>31</v>
      </c>
    </row>
    <row r="851" spans="1:23">
      <c r="A851" s="10" t="s">
        <v>5065</v>
      </c>
      <c r="B851" s="10" t="s">
        <v>5066</v>
      </c>
      <c r="C851" s="10" t="s">
        <v>5067</v>
      </c>
      <c r="D851" s="10" t="s">
        <v>27</v>
      </c>
      <c r="E851" s="10" t="s">
        <v>27</v>
      </c>
      <c r="F851" s="10" t="s">
        <v>27</v>
      </c>
      <c r="G851" s="10" t="s">
        <v>27</v>
      </c>
      <c r="H851" s="10" t="s">
        <v>5068</v>
      </c>
      <c r="I851" s="10" t="s">
        <v>56</v>
      </c>
      <c r="J851" s="11">
        <v>2.04064</v>
      </c>
      <c r="K851" s="11">
        <v>3.868762</v>
      </c>
      <c r="L851" s="11">
        <v>2.15483</v>
      </c>
      <c r="M851" s="11">
        <v>3.141431</v>
      </c>
      <c r="N851" s="11">
        <v>1.646554</v>
      </c>
      <c r="O851" s="11">
        <v>0.904148</v>
      </c>
      <c r="P851" s="11">
        <v>1.620682</v>
      </c>
      <c r="Q851" s="11">
        <v>1.054325</v>
      </c>
      <c r="R851" s="11">
        <v>2.14433352488629</v>
      </c>
      <c r="S851" s="11">
        <v>1.10052931683911</v>
      </c>
      <c r="T851" s="11">
        <v>0.0023389676327189</v>
      </c>
      <c r="U851" s="11">
        <v>0.0107344026331196</v>
      </c>
      <c r="V851" s="10" t="s">
        <v>41</v>
      </c>
      <c r="W851" s="10" t="s">
        <v>31</v>
      </c>
    </row>
    <row r="852" spans="1:23">
      <c r="A852" s="10" t="s">
        <v>5069</v>
      </c>
      <c r="B852" s="10" t="s">
        <v>5070</v>
      </c>
      <c r="C852" s="10" t="s">
        <v>5071</v>
      </c>
      <c r="D852" s="10" t="s">
        <v>4137</v>
      </c>
      <c r="E852" s="10" t="s">
        <v>27</v>
      </c>
      <c r="F852" s="10" t="s">
        <v>27</v>
      </c>
      <c r="G852" s="10" t="s">
        <v>27</v>
      </c>
      <c r="H852" s="10" t="s">
        <v>5072</v>
      </c>
      <c r="I852" s="10" t="s">
        <v>40</v>
      </c>
      <c r="J852" s="11">
        <v>1.889311</v>
      </c>
      <c r="K852" s="11">
        <v>0.858717</v>
      </c>
      <c r="L852" s="11">
        <v>0.36105</v>
      </c>
      <c r="M852" s="11">
        <v>1.641166</v>
      </c>
      <c r="N852" s="11">
        <v>0.176989</v>
      </c>
      <c r="O852" s="11">
        <v>0.411553</v>
      </c>
      <c r="P852" s="11">
        <v>0.31126</v>
      </c>
      <c r="Q852" s="11">
        <v>0.096836</v>
      </c>
      <c r="R852" s="11">
        <v>4.76626819366711</v>
      </c>
      <c r="S852" s="11">
        <v>2.2528601329775</v>
      </c>
      <c r="T852" s="11">
        <v>0.000173516278280956</v>
      </c>
      <c r="U852" s="11">
        <v>0.00115569807002288</v>
      </c>
      <c r="V852" s="10" t="s">
        <v>41</v>
      </c>
      <c r="W852" s="10" t="s">
        <v>31</v>
      </c>
    </row>
    <row r="853" spans="1:23">
      <c r="A853" s="3" t="s">
        <v>5073</v>
      </c>
      <c r="B853" s="3" t="s">
        <v>5074</v>
      </c>
      <c r="C853" s="3" t="s">
        <v>5075</v>
      </c>
      <c r="D853" s="3" t="s">
        <v>5076</v>
      </c>
      <c r="E853" s="3" t="s">
        <v>27</v>
      </c>
      <c r="F853" s="3" t="s">
        <v>5077</v>
      </c>
      <c r="G853" s="3" t="s">
        <v>27</v>
      </c>
      <c r="H853" s="3" t="s">
        <v>5078</v>
      </c>
      <c r="I853" s="3" t="s">
        <v>40</v>
      </c>
      <c r="J853" s="5">
        <v>0.028558699251637</v>
      </c>
      <c r="K853" s="5">
        <v>0.145703407390084</v>
      </c>
      <c r="L853" s="5">
        <v>0.0401435065481759</v>
      </c>
      <c r="M853" s="5">
        <v>0.0635071917680075</v>
      </c>
      <c r="N853" s="5">
        <v>0.114396898503274</v>
      </c>
      <c r="O853" s="5">
        <v>0.390241276426567</v>
      </c>
      <c r="P853" s="5">
        <v>0.252897855004677</v>
      </c>
      <c r="Q853" s="5">
        <v>0.423776376987839</v>
      </c>
      <c r="R853" s="5">
        <v>0.235257670476808</v>
      </c>
      <c r="S853" s="5">
        <v>-2.0876863327053</v>
      </c>
      <c r="T853" s="5">
        <v>0.000150276344938328</v>
      </c>
      <c r="U853" s="5">
        <v>0.00101810568669892</v>
      </c>
      <c r="V853" s="3" t="s">
        <v>30</v>
      </c>
      <c r="W853" s="3" t="s">
        <v>31</v>
      </c>
    </row>
    <row r="854" spans="1:23">
      <c r="A854" s="3" t="s">
        <v>5079</v>
      </c>
      <c r="B854" s="3" t="s">
        <v>5080</v>
      </c>
      <c r="C854" s="3" t="s">
        <v>5081</v>
      </c>
      <c r="D854" s="3" t="s">
        <v>5082</v>
      </c>
      <c r="E854" s="3" t="s">
        <v>27</v>
      </c>
      <c r="F854" s="3" t="s">
        <v>27</v>
      </c>
      <c r="G854" s="3" t="s">
        <v>27</v>
      </c>
      <c r="H854" s="3" t="s">
        <v>5083</v>
      </c>
      <c r="I854" s="3" t="s">
        <v>40</v>
      </c>
      <c r="J854" s="5">
        <v>0.482519</v>
      </c>
      <c r="K854" s="5">
        <v>0.65275</v>
      </c>
      <c r="L854" s="5">
        <v>0.787842</v>
      </c>
      <c r="M854" s="5">
        <v>0.486694186046512</v>
      </c>
      <c r="N854" s="5">
        <v>1.611609</v>
      </c>
      <c r="O854" s="5">
        <v>1.08206</v>
      </c>
      <c r="P854" s="5">
        <v>1.61213391162791</v>
      </c>
      <c r="Q854" s="5">
        <v>1.417437</v>
      </c>
      <c r="R854" s="5">
        <v>0.421056119131143</v>
      </c>
      <c r="S854" s="5">
        <v>-1.24791556374171</v>
      </c>
      <c r="T854" s="5">
        <v>7.04609658237935e-5</v>
      </c>
      <c r="U854" s="5">
        <v>0.000524501061667048</v>
      </c>
      <c r="V854" s="3" t="s">
        <v>30</v>
      </c>
      <c r="W854" s="3" t="s">
        <v>31</v>
      </c>
    </row>
    <row r="855" spans="1:23">
      <c r="A855" s="10" t="s">
        <v>5084</v>
      </c>
      <c r="B855" s="10" t="s">
        <v>5085</v>
      </c>
      <c r="C855" s="10" t="s">
        <v>5086</v>
      </c>
      <c r="D855" s="10" t="s">
        <v>5087</v>
      </c>
      <c r="E855" s="10" t="s">
        <v>5088</v>
      </c>
      <c r="F855" s="10" t="s">
        <v>5089</v>
      </c>
      <c r="G855" s="10" t="s">
        <v>5090</v>
      </c>
      <c r="H855" s="10" t="s">
        <v>5091</v>
      </c>
      <c r="I855" s="10" t="s">
        <v>40</v>
      </c>
      <c r="J855" s="11">
        <v>2.821682</v>
      </c>
      <c r="K855" s="11">
        <v>2.707391</v>
      </c>
      <c r="L855" s="11">
        <v>2.592449</v>
      </c>
      <c r="M855" s="11">
        <v>2.198524</v>
      </c>
      <c r="N855" s="11">
        <v>1.639114</v>
      </c>
      <c r="O855" s="11">
        <v>0.910641</v>
      </c>
      <c r="P855" s="11">
        <v>1.279287</v>
      </c>
      <c r="Q855" s="11">
        <v>0.699186</v>
      </c>
      <c r="R855" s="11">
        <v>2.27904734478918</v>
      </c>
      <c r="S855" s="11">
        <v>1.18843089537244</v>
      </c>
      <c r="T855" s="11">
        <v>0.000175336551505808</v>
      </c>
      <c r="U855" s="11">
        <v>0.00116681126162173</v>
      </c>
      <c r="V855" s="10" t="s">
        <v>41</v>
      </c>
      <c r="W855" s="10" t="s">
        <v>31</v>
      </c>
    </row>
    <row r="856" spans="1:23">
      <c r="A856" s="10" t="s">
        <v>5092</v>
      </c>
      <c r="B856" s="10" t="s">
        <v>5085</v>
      </c>
      <c r="C856" s="10" t="s">
        <v>5093</v>
      </c>
      <c r="D856" s="10" t="s">
        <v>5094</v>
      </c>
      <c r="E856" s="10" t="s">
        <v>5095</v>
      </c>
      <c r="F856" s="10" t="s">
        <v>5089</v>
      </c>
      <c r="G856" s="10" t="s">
        <v>5090</v>
      </c>
      <c r="H856" s="10" t="s">
        <v>5096</v>
      </c>
      <c r="I856" s="10" t="s">
        <v>40</v>
      </c>
      <c r="J856" s="11">
        <v>6.91274175206157</v>
      </c>
      <c r="K856" s="11">
        <v>6.90877986366135</v>
      </c>
      <c r="L856" s="11">
        <v>6.84283610005498</v>
      </c>
      <c r="M856" s="11">
        <v>4.09307524628917</v>
      </c>
      <c r="N856" s="11">
        <v>4.55838134744365</v>
      </c>
      <c r="O856" s="11">
        <v>2.72200570753161</v>
      </c>
      <c r="P856" s="11">
        <v>2.86514690434305</v>
      </c>
      <c r="Q856" s="11">
        <v>1.66071996041781</v>
      </c>
      <c r="R856" s="11">
        <v>2.0969761560592</v>
      </c>
      <c r="S856" s="11">
        <v>1.0683104571757</v>
      </c>
      <c r="T856" s="11">
        <v>0.000211502671299608</v>
      </c>
      <c r="U856" s="11">
        <v>0.00137071200249333</v>
      </c>
      <c r="V856" s="10" t="s">
        <v>41</v>
      </c>
      <c r="W856" s="10" t="s">
        <v>31</v>
      </c>
    </row>
    <row r="857" spans="1:23">
      <c r="A857" s="3" t="s">
        <v>5097</v>
      </c>
      <c r="B857" s="3" t="s">
        <v>5098</v>
      </c>
      <c r="C857" s="3" t="s">
        <v>5099</v>
      </c>
      <c r="D857" s="3" t="s">
        <v>27</v>
      </c>
      <c r="E857" s="3" t="s">
        <v>27</v>
      </c>
      <c r="F857" s="3" t="s">
        <v>27</v>
      </c>
      <c r="G857" s="3" t="s">
        <v>27</v>
      </c>
      <c r="H857" s="3" t="s">
        <v>5100</v>
      </c>
      <c r="I857" s="3" t="s">
        <v>40</v>
      </c>
      <c r="J857" s="5">
        <v>0.333362</v>
      </c>
      <c r="K857" s="5">
        <v>0.601779</v>
      </c>
      <c r="L857" s="5">
        <v>1.221946</v>
      </c>
      <c r="M857" s="5">
        <v>1.034722</v>
      </c>
      <c r="N857" s="5">
        <v>1.157084</v>
      </c>
      <c r="O857" s="5">
        <v>1.603568</v>
      </c>
      <c r="P857" s="5">
        <v>2.500588</v>
      </c>
      <c r="Q857" s="5">
        <v>1.361329</v>
      </c>
      <c r="R857" s="5">
        <v>0.481959342363968</v>
      </c>
      <c r="S857" s="5">
        <v>-1.05301664769336</v>
      </c>
      <c r="T857" s="5">
        <v>0.00441154633691349</v>
      </c>
      <c r="U857" s="5">
        <v>0.0182674127935898</v>
      </c>
      <c r="V857" s="3" t="s">
        <v>30</v>
      </c>
      <c r="W857" s="3" t="s">
        <v>31</v>
      </c>
    </row>
    <row r="858" spans="1:23">
      <c r="A858" s="3" t="s">
        <v>5101</v>
      </c>
      <c r="B858" s="3" t="s">
        <v>5102</v>
      </c>
      <c r="C858" s="3" t="s">
        <v>5103</v>
      </c>
      <c r="D858" s="3" t="s">
        <v>27</v>
      </c>
      <c r="E858" s="3" t="s">
        <v>27</v>
      </c>
      <c r="F858" s="3" t="s">
        <v>27</v>
      </c>
      <c r="G858" s="3" t="s">
        <v>27</v>
      </c>
      <c r="H858" s="3" t="s">
        <v>5104</v>
      </c>
      <c r="I858" s="3" t="s">
        <v>40</v>
      </c>
      <c r="J858" s="5">
        <v>0.1603</v>
      </c>
      <c r="K858" s="5">
        <v>0.112556</v>
      </c>
      <c r="L858" s="5">
        <v>0.181797</v>
      </c>
      <c r="M858" s="5">
        <v>0.100277</v>
      </c>
      <c r="N858" s="5">
        <v>0.298664</v>
      </c>
      <c r="O858" s="5">
        <v>0.467388</v>
      </c>
      <c r="P858" s="5">
        <v>0.311311</v>
      </c>
      <c r="Q858" s="5">
        <v>0.234782</v>
      </c>
      <c r="R858" s="5">
        <v>0.422918198827111</v>
      </c>
      <c r="S858" s="5">
        <v>-1.241549451776</v>
      </c>
      <c r="T858" s="5">
        <v>0.00190305848260795</v>
      </c>
      <c r="U858" s="5">
        <v>0.00903864620260274</v>
      </c>
      <c r="V858" s="3" t="s">
        <v>30</v>
      </c>
      <c r="W858" s="3" t="s">
        <v>31</v>
      </c>
    </row>
    <row r="859" spans="1:23">
      <c r="A859" s="10" t="s">
        <v>5105</v>
      </c>
      <c r="B859" s="10" t="s">
        <v>5106</v>
      </c>
      <c r="C859" s="10" t="s">
        <v>5107</v>
      </c>
      <c r="D859" s="10" t="s">
        <v>5108</v>
      </c>
      <c r="E859" s="10" t="s">
        <v>5109</v>
      </c>
      <c r="F859" s="10" t="s">
        <v>3197</v>
      </c>
      <c r="G859" s="10" t="s">
        <v>27</v>
      </c>
      <c r="H859" s="10" t="s">
        <v>5110</v>
      </c>
      <c r="I859" s="10" t="s">
        <v>40</v>
      </c>
      <c r="J859" s="11">
        <v>9.17691557241379</v>
      </c>
      <c r="K859" s="11">
        <v>7.89274462068966</v>
      </c>
      <c r="L859" s="11">
        <v>4.97312114907162</v>
      </c>
      <c r="M859" s="11">
        <v>9.55448819522546</v>
      </c>
      <c r="N859" s="11">
        <v>2.01017974748011</v>
      </c>
      <c r="O859" s="11">
        <v>2.29687451140584</v>
      </c>
      <c r="P859" s="11">
        <v>1.49307748965517</v>
      </c>
      <c r="Q859" s="11">
        <v>1.31416674376658</v>
      </c>
      <c r="R859" s="11">
        <v>4.44137529112181</v>
      </c>
      <c r="S859" s="11">
        <v>2.15100648253325</v>
      </c>
      <c r="T859" s="11">
        <v>2.823420400299e-16</v>
      </c>
      <c r="U859" s="11">
        <v>1.59052682550177e-14</v>
      </c>
      <c r="V859" s="10" t="s">
        <v>41</v>
      </c>
      <c r="W859" s="10" t="s">
        <v>31</v>
      </c>
    </row>
    <row r="860" spans="1:23">
      <c r="A860" s="10" t="s">
        <v>5111</v>
      </c>
      <c r="B860" s="10" t="s">
        <v>5112</v>
      </c>
      <c r="C860" s="10" t="s">
        <v>5113</v>
      </c>
      <c r="D860" s="10" t="s">
        <v>27</v>
      </c>
      <c r="E860" s="10" t="s">
        <v>27</v>
      </c>
      <c r="F860" s="10" t="s">
        <v>27</v>
      </c>
      <c r="G860" s="10" t="s">
        <v>27</v>
      </c>
      <c r="H860" s="10" t="s">
        <v>5114</v>
      </c>
      <c r="I860" s="10" t="s">
        <v>40</v>
      </c>
      <c r="J860" s="11">
        <v>2.459943</v>
      </c>
      <c r="K860" s="11">
        <v>3.303781</v>
      </c>
      <c r="L860" s="11">
        <v>2.266954</v>
      </c>
      <c r="M860" s="11">
        <v>2.314017</v>
      </c>
      <c r="N860" s="11">
        <v>0.902569</v>
      </c>
      <c r="O860" s="11">
        <v>0.846986</v>
      </c>
      <c r="P860" s="11">
        <v>1.027919</v>
      </c>
      <c r="Q860" s="11">
        <v>0.918413</v>
      </c>
      <c r="R860" s="11">
        <v>2.7989749145469</v>
      </c>
      <c r="S860" s="11">
        <v>1.4848985569998</v>
      </c>
      <c r="T860" s="11">
        <v>1.77785830571265e-11</v>
      </c>
      <c r="U860" s="11">
        <v>5.26814699105104e-10</v>
      </c>
      <c r="V860" s="10" t="s">
        <v>41</v>
      </c>
      <c r="W860" s="10" t="s">
        <v>31</v>
      </c>
    </row>
    <row r="861" spans="1:23">
      <c r="A861" s="10" t="s">
        <v>5115</v>
      </c>
      <c r="B861" s="10" t="s">
        <v>5116</v>
      </c>
      <c r="C861" s="10" t="s">
        <v>5117</v>
      </c>
      <c r="D861" s="10" t="s">
        <v>5118</v>
      </c>
      <c r="E861" s="10" t="s">
        <v>27</v>
      </c>
      <c r="F861" s="10" t="s">
        <v>5119</v>
      </c>
      <c r="G861" s="10" t="s">
        <v>27</v>
      </c>
      <c r="H861" s="10" t="s">
        <v>5120</v>
      </c>
      <c r="I861" s="10" t="s">
        <v>40</v>
      </c>
      <c r="J861" s="11">
        <v>21.0444551696203</v>
      </c>
      <c r="K861" s="11">
        <v>25.4863556776371</v>
      </c>
      <c r="L861" s="11">
        <v>21.9788609535865</v>
      </c>
      <c r="M861" s="11">
        <v>23.3471591814346</v>
      </c>
      <c r="N861" s="11">
        <v>6.34587281012658</v>
      </c>
      <c r="O861" s="11">
        <v>10.4838375949367</v>
      </c>
      <c r="P861" s="11">
        <v>8.56850860590717</v>
      </c>
      <c r="Q861" s="11">
        <v>7.43565373333333</v>
      </c>
      <c r="R861" s="11">
        <v>2.79762401766068</v>
      </c>
      <c r="S861" s="11">
        <v>1.48420208676852</v>
      </c>
      <c r="T861" s="11">
        <v>2.2843420359424e-15</v>
      </c>
      <c r="U861" s="11">
        <v>1.15183266133633e-13</v>
      </c>
      <c r="V861" s="10" t="s">
        <v>41</v>
      </c>
      <c r="W861" s="10" t="s">
        <v>31</v>
      </c>
    </row>
    <row r="862" spans="1:23">
      <c r="A862" s="10" t="s">
        <v>5121</v>
      </c>
      <c r="B862" s="10" t="s">
        <v>5122</v>
      </c>
      <c r="C862" s="10" t="s">
        <v>5123</v>
      </c>
      <c r="D862" s="10" t="s">
        <v>5124</v>
      </c>
      <c r="E862" s="10" t="s">
        <v>5125</v>
      </c>
      <c r="F862" s="10" t="s">
        <v>5126</v>
      </c>
      <c r="G862" s="10" t="s">
        <v>5127</v>
      </c>
      <c r="H862" s="10" t="s">
        <v>5128</v>
      </c>
      <c r="I862" s="10" t="s">
        <v>40</v>
      </c>
      <c r="J862" s="11">
        <v>2.220872</v>
      </c>
      <c r="K862" s="11">
        <v>2.945473</v>
      </c>
      <c r="L862" s="11">
        <v>3.269626</v>
      </c>
      <c r="M862" s="11">
        <v>4.363925</v>
      </c>
      <c r="N862" s="11">
        <v>1.65773</v>
      </c>
      <c r="O862" s="11">
        <v>1.988839</v>
      </c>
      <c r="P862" s="11">
        <v>1.085254</v>
      </c>
      <c r="Q862" s="11">
        <v>1.26368</v>
      </c>
      <c r="R862" s="11">
        <v>2.13491611963166</v>
      </c>
      <c r="S862" s="11">
        <v>1.09417938779954</v>
      </c>
      <c r="T862" s="11">
        <v>0.000118429654484758</v>
      </c>
      <c r="U862" s="11">
        <v>0.000825625410843654</v>
      </c>
      <c r="V862" s="10" t="s">
        <v>41</v>
      </c>
      <c r="W862" s="10" t="s">
        <v>31</v>
      </c>
    </row>
    <row r="863" spans="1:23">
      <c r="A863" s="10" t="s">
        <v>5129</v>
      </c>
      <c r="B863" s="10" t="s">
        <v>5130</v>
      </c>
      <c r="C863" s="10" t="s">
        <v>5131</v>
      </c>
      <c r="D863" s="10" t="s">
        <v>5132</v>
      </c>
      <c r="E863" s="10" t="s">
        <v>5133</v>
      </c>
      <c r="F863" s="10" t="s">
        <v>4034</v>
      </c>
      <c r="G863" s="10" t="s">
        <v>27</v>
      </c>
      <c r="H863" s="10" t="s">
        <v>5134</v>
      </c>
      <c r="I863" s="10" t="s">
        <v>40</v>
      </c>
      <c r="J863" s="11">
        <v>11.6475523540875</v>
      </c>
      <c r="K863" s="11">
        <v>6.27627667870722</v>
      </c>
      <c r="L863" s="11">
        <v>5.63870309030418</v>
      </c>
      <c r="M863" s="11">
        <v>12.3036083108365</v>
      </c>
      <c r="N863" s="11">
        <v>3.70050628326996</v>
      </c>
      <c r="O863" s="11">
        <v>3.57500700475285</v>
      </c>
      <c r="P863" s="11">
        <v>3.58933371340304</v>
      </c>
      <c r="Q863" s="11">
        <v>3.60498280893536</v>
      </c>
      <c r="R863" s="11">
        <v>2.47868433174336</v>
      </c>
      <c r="S863" s="11">
        <v>1.30957455136561</v>
      </c>
      <c r="T863" s="11">
        <v>1.64907377485935e-7</v>
      </c>
      <c r="U863" s="11">
        <v>2.36136923496852e-6</v>
      </c>
      <c r="V863" s="10" t="s">
        <v>41</v>
      </c>
      <c r="W863" s="10" t="s">
        <v>31</v>
      </c>
    </row>
    <row r="864" spans="1:23">
      <c r="A864" s="10" t="s">
        <v>5135</v>
      </c>
      <c r="B864" s="10" t="s">
        <v>5136</v>
      </c>
      <c r="C864" s="10" t="s">
        <v>5137</v>
      </c>
      <c r="D864" s="10" t="s">
        <v>5138</v>
      </c>
      <c r="E864" s="10" t="s">
        <v>5139</v>
      </c>
      <c r="F864" s="10" t="s">
        <v>5140</v>
      </c>
      <c r="G864" s="10" t="s">
        <v>27</v>
      </c>
      <c r="H864" s="10" t="s">
        <v>5141</v>
      </c>
      <c r="I864" s="10" t="s">
        <v>581</v>
      </c>
      <c r="J864" s="11">
        <v>9.22668194179229</v>
      </c>
      <c r="K864" s="11">
        <v>12.0290884447236</v>
      </c>
      <c r="L864" s="11">
        <v>7.40991094346734</v>
      </c>
      <c r="M864" s="11">
        <v>7.10365589824121</v>
      </c>
      <c r="N864" s="11">
        <v>2.3921403379397</v>
      </c>
      <c r="O864" s="11">
        <v>2.50723623031826</v>
      </c>
      <c r="P864" s="11">
        <v>1.45163530569514</v>
      </c>
      <c r="Q864" s="11">
        <v>1.76242696859296</v>
      </c>
      <c r="R864" s="11">
        <v>4.40865309055559</v>
      </c>
      <c r="S864" s="11">
        <v>2.14033795819074</v>
      </c>
      <c r="T864" s="11">
        <v>2.88310143347789e-19</v>
      </c>
      <c r="U864" s="11">
        <v>2.16000679390089e-17</v>
      </c>
      <c r="V864" s="10" t="s">
        <v>41</v>
      </c>
      <c r="W864" s="10" t="s">
        <v>31</v>
      </c>
    </row>
    <row r="865" spans="1:23">
      <c r="A865" s="3" t="s">
        <v>5142</v>
      </c>
      <c r="B865" s="3" t="s">
        <v>5143</v>
      </c>
      <c r="C865" s="3" t="s">
        <v>5144</v>
      </c>
      <c r="D865" s="3" t="s">
        <v>5145</v>
      </c>
      <c r="E865" s="3" t="s">
        <v>5146</v>
      </c>
      <c r="F865" s="3" t="s">
        <v>5147</v>
      </c>
      <c r="G865" s="3" t="s">
        <v>27</v>
      </c>
      <c r="H865" s="3" t="s">
        <v>5148</v>
      </c>
      <c r="I865" s="3" t="s">
        <v>581</v>
      </c>
      <c r="J865" s="5">
        <v>0.137989015935508</v>
      </c>
      <c r="K865" s="5">
        <v>0.212928381514811</v>
      </c>
      <c r="L865" s="5">
        <v>0.115723479002625</v>
      </c>
      <c r="M865" s="5">
        <v>0.246209262467192</v>
      </c>
      <c r="N865" s="5">
        <v>0.298961672665917</v>
      </c>
      <c r="O865" s="5">
        <v>0.298806170978628</v>
      </c>
      <c r="P865" s="5">
        <v>0.480140384889389</v>
      </c>
      <c r="Q865" s="5">
        <v>0.446007718222722</v>
      </c>
      <c r="R865" s="5">
        <v>0.467775234216357</v>
      </c>
      <c r="S865" s="5">
        <v>-1.09611261288718</v>
      </c>
      <c r="T865" s="5">
        <v>0.00234631755701064</v>
      </c>
      <c r="U865" s="5">
        <v>0.0107585025966806</v>
      </c>
      <c r="V865" s="3" t="s">
        <v>30</v>
      </c>
      <c r="W865" s="3" t="s">
        <v>31</v>
      </c>
    </row>
    <row r="866" spans="1:23">
      <c r="A866" s="10" t="s">
        <v>5149</v>
      </c>
      <c r="B866" s="10" t="s">
        <v>5150</v>
      </c>
      <c r="C866" s="10" t="s">
        <v>5151</v>
      </c>
      <c r="D866" s="10" t="s">
        <v>5152</v>
      </c>
      <c r="E866" s="10" t="s">
        <v>27</v>
      </c>
      <c r="F866" s="10" t="s">
        <v>27</v>
      </c>
      <c r="G866" s="10" t="s">
        <v>27</v>
      </c>
      <c r="H866" s="10" t="s">
        <v>5153</v>
      </c>
      <c r="I866" s="10" t="s">
        <v>40</v>
      </c>
      <c r="J866" s="11">
        <v>0.770204394246138</v>
      </c>
      <c r="K866" s="11">
        <v>0.193394</v>
      </c>
      <c r="L866" s="11">
        <v>0.137008</v>
      </c>
      <c r="M866" s="11">
        <v>0.531950111347895</v>
      </c>
      <c r="N866" s="12">
        <v>0</v>
      </c>
      <c r="O866" s="12">
        <v>0</v>
      </c>
      <c r="P866" s="12">
        <v>0</v>
      </c>
      <c r="Q866" s="12">
        <v>0</v>
      </c>
      <c r="R866" s="11">
        <v>4081.39126398508</v>
      </c>
      <c r="S866" s="11">
        <v>11.9948453063469</v>
      </c>
      <c r="T866" s="11">
        <v>6.38894690421364e-15</v>
      </c>
      <c r="U866" s="11">
        <v>3.0232496750739e-13</v>
      </c>
      <c r="V866" s="10" t="s">
        <v>41</v>
      </c>
      <c r="W866" s="10" t="s">
        <v>31</v>
      </c>
    </row>
    <row r="867" spans="1:23">
      <c r="A867" s="10" t="s">
        <v>5154</v>
      </c>
      <c r="B867" s="10" t="s">
        <v>5155</v>
      </c>
      <c r="C867" s="10" t="s">
        <v>5156</v>
      </c>
      <c r="D867" s="10" t="s">
        <v>5157</v>
      </c>
      <c r="E867" s="10" t="s">
        <v>27</v>
      </c>
      <c r="F867" s="10" t="s">
        <v>5158</v>
      </c>
      <c r="G867" s="10" t="s">
        <v>27</v>
      </c>
      <c r="H867" s="10" t="s">
        <v>5159</v>
      </c>
      <c r="I867" s="10" t="s">
        <v>40</v>
      </c>
      <c r="J867" s="11">
        <v>57.6552280719168</v>
      </c>
      <c r="K867" s="11">
        <v>7.06997637610367</v>
      </c>
      <c r="L867" s="11">
        <v>2.99973141939618</v>
      </c>
      <c r="M867" s="11">
        <v>6.62528362517801</v>
      </c>
      <c r="N867" s="11">
        <v>0.0470051743093136</v>
      </c>
      <c r="O867" s="11">
        <v>0.013768544716605</v>
      </c>
      <c r="P867" s="12">
        <v>0</v>
      </c>
      <c r="Q867" s="11">
        <v>0.0208565887211621</v>
      </c>
      <c r="R867" s="11">
        <v>910.816356627709</v>
      </c>
      <c r="S867" s="11">
        <v>9.83101638969655</v>
      </c>
      <c r="T867" s="11">
        <v>2.93786920670487e-20</v>
      </c>
      <c r="U867" s="11">
        <v>2.39055505449282e-18</v>
      </c>
      <c r="V867" s="10" t="s">
        <v>41</v>
      </c>
      <c r="W867" s="10" t="s">
        <v>31</v>
      </c>
    </row>
    <row r="868" spans="1:23">
      <c r="A868" s="3" t="s">
        <v>5160</v>
      </c>
      <c r="B868" s="3" t="s">
        <v>5161</v>
      </c>
      <c r="C868" s="3" t="s">
        <v>5162</v>
      </c>
      <c r="D868" s="3" t="s">
        <v>5163</v>
      </c>
      <c r="E868" s="3" t="s">
        <v>27</v>
      </c>
      <c r="F868" s="3" t="s">
        <v>27</v>
      </c>
      <c r="G868" s="3" t="s">
        <v>27</v>
      </c>
      <c r="H868" s="3" t="s">
        <v>5164</v>
      </c>
      <c r="I868" s="3" t="s">
        <v>40</v>
      </c>
      <c r="J868" s="5">
        <v>0.089496</v>
      </c>
      <c r="K868" s="5">
        <v>0.091735</v>
      </c>
      <c r="L868" s="5">
        <v>0.151008</v>
      </c>
      <c r="M868" s="5">
        <v>0.103834</v>
      </c>
      <c r="N868" s="5">
        <v>0.22632</v>
      </c>
      <c r="O868" s="5">
        <v>0.357098</v>
      </c>
      <c r="P868" s="5">
        <v>0.425182</v>
      </c>
      <c r="Q868" s="5">
        <v>0.15305</v>
      </c>
      <c r="R868" s="5">
        <v>0.375391038608875</v>
      </c>
      <c r="S868" s="5">
        <v>-1.4135338845397</v>
      </c>
      <c r="T868" s="5">
        <v>0.000844109084528291</v>
      </c>
      <c r="U868" s="5">
        <v>0.00455014146896621</v>
      </c>
      <c r="V868" s="3" t="s">
        <v>30</v>
      </c>
      <c r="W868" s="3" t="s">
        <v>31</v>
      </c>
    </row>
    <row r="869" spans="1:23">
      <c r="A869" s="10" t="s">
        <v>5165</v>
      </c>
      <c r="B869" s="10" t="s">
        <v>5166</v>
      </c>
      <c r="C869" s="10" t="s">
        <v>5167</v>
      </c>
      <c r="D869" s="10" t="s">
        <v>60</v>
      </c>
      <c r="E869" s="10" t="s">
        <v>27</v>
      </c>
      <c r="F869" s="10" t="s">
        <v>27</v>
      </c>
      <c r="G869" s="10" t="s">
        <v>27</v>
      </c>
      <c r="H869" s="10" t="s">
        <v>5168</v>
      </c>
      <c r="I869" s="10" t="s">
        <v>40</v>
      </c>
      <c r="J869" s="11">
        <v>0.886455</v>
      </c>
      <c r="K869" s="11">
        <v>1.018582</v>
      </c>
      <c r="L869" s="11">
        <v>0.791532</v>
      </c>
      <c r="M869" s="11">
        <v>1.256516</v>
      </c>
      <c r="N869" s="11">
        <v>0.56245</v>
      </c>
      <c r="O869" s="11">
        <v>0.238501</v>
      </c>
      <c r="P869" s="11">
        <v>0.406184</v>
      </c>
      <c r="Q869" s="11">
        <v>0.325522</v>
      </c>
      <c r="R869" s="11">
        <v>2.57923658065699</v>
      </c>
      <c r="S869" s="11">
        <v>1.36694411050077</v>
      </c>
      <c r="T869" s="11">
        <v>0.000196584799817181</v>
      </c>
      <c r="U869" s="11">
        <v>0.00128704880220878</v>
      </c>
      <c r="V869" s="10" t="s">
        <v>41</v>
      </c>
      <c r="W869" s="10" t="s">
        <v>31</v>
      </c>
    </row>
    <row r="870" spans="1:23">
      <c r="A870" s="3" t="s">
        <v>5169</v>
      </c>
      <c r="B870" s="3" t="s">
        <v>5170</v>
      </c>
      <c r="C870" s="3" t="s">
        <v>5171</v>
      </c>
      <c r="D870" s="3" t="s">
        <v>5172</v>
      </c>
      <c r="E870" s="3" t="s">
        <v>27</v>
      </c>
      <c r="F870" s="3" t="s">
        <v>27</v>
      </c>
      <c r="G870" s="3" t="s">
        <v>27</v>
      </c>
      <c r="H870" s="3" t="s">
        <v>5173</v>
      </c>
      <c r="I870" s="3" t="s">
        <v>40</v>
      </c>
      <c r="J870" s="5">
        <v>0.877458</v>
      </c>
      <c r="K870" s="5">
        <v>1.26661</v>
      </c>
      <c r="L870" s="5">
        <v>0.583348</v>
      </c>
      <c r="M870" s="5">
        <v>1.078755</v>
      </c>
      <c r="N870" s="5">
        <v>2.682042</v>
      </c>
      <c r="O870" s="5">
        <v>1.687489</v>
      </c>
      <c r="P870" s="5">
        <v>3.006583</v>
      </c>
      <c r="Q870" s="5">
        <v>3.157215</v>
      </c>
      <c r="R870" s="5">
        <v>0.361345496756059</v>
      </c>
      <c r="S870" s="5">
        <v>-1.46854917996767</v>
      </c>
      <c r="T870" s="5">
        <v>1.05184486545925e-6</v>
      </c>
      <c r="U870" s="5">
        <v>1.23956491845961e-5</v>
      </c>
      <c r="V870" s="3" t="s">
        <v>30</v>
      </c>
      <c r="W870" s="3" t="s">
        <v>31</v>
      </c>
    </row>
    <row r="871" spans="1:23">
      <c r="A871" s="10" t="s">
        <v>5174</v>
      </c>
      <c r="B871" s="10" t="s">
        <v>5175</v>
      </c>
      <c r="C871" s="10" t="s">
        <v>5176</v>
      </c>
      <c r="D871" s="10" t="s">
        <v>27</v>
      </c>
      <c r="E871" s="10" t="s">
        <v>27</v>
      </c>
      <c r="F871" s="10" t="s">
        <v>27</v>
      </c>
      <c r="G871" s="10" t="s">
        <v>27</v>
      </c>
      <c r="H871" s="10" t="s">
        <v>5177</v>
      </c>
      <c r="I871" s="10" t="s">
        <v>40</v>
      </c>
      <c r="J871" s="11">
        <v>0.575067</v>
      </c>
      <c r="K871" s="11">
        <v>0.486398</v>
      </c>
      <c r="L871" s="11">
        <v>0.243563</v>
      </c>
      <c r="M871" s="11">
        <v>0.402078</v>
      </c>
      <c r="N871" s="12">
        <v>0</v>
      </c>
      <c r="O871" s="12">
        <v>0</v>
      </c>
      <c r="P871" s="12">
        <v>0</v>
      </c>
      <c r="Q871" s="12">
        <v>0</v>
      </c>
      <c r="R871" s="11">
        <v>4267.765</v>
      </c>
      <c r="S871" s="11">
        <v>12.0592650225234</v>
      </c>
      <c r="T871" s="11">
        <v>6.60006043595683e-24</v>
      </c>
      <c r="U871" s="11">
        <v>8.25222190606342e-22</v>
      </c>
      <c r="V871" s="10" t="s">
        <v>41</v>
      </c>
      <c r="W871" s="10" t="s">
        <v>31</v>
      </c>
    </row>
    <row r="872" spans="1:23">
      <c r="A872" s="10" t="s">
        <v>5178</v>
      </c>
      <c r="B872" s="10" t="s">
        <v>5179</v>
      </c>
      <c r="C872" s="10" t="s">
        <v>5180</v>
      </c>
      <c r="D872" s="10" t="s">
        <v>5181</v>
      </c>
      <c r="E872" s="10" t="s">
        <v>27</v>
      </c>
      <c r="F872" s="10" t="s">
        <v>27</v>
      </c>
      <c r="G872" s="10" t="s">
        <v>27</v>
      </c>
      <c r="H872" s="10" t="s">
        <v>5182</v>
      </c>
      <c r="I872" s="10" t="s">
        <v>40</v>
      </c>
      <c r="J872" s="11">
        <v>17.155344</v>
      </c>
      <c r="K872" s="11">
        <v>7.591736</v>
      </c>
      <c r="L872" s="11">
        <v>5.295517</v>
      </c>
      <c r="M872" s="11">
        <v>11.726695</v>
      </c>
      <c r="N872" s="11">
        <v>0.592741</v>
      </c>
      <c r="O872" s="11">
        <v>1.601403</v>
      </c>
      <c r="P872" s="11">
        <v>1.050647</v>
      </c>
      <c r="Q872" s="11">
        <v>0.698147</v>
      </c>
      <c r="R872" s="11">
        <v>10.5934437721313</v>
      </c>
      <c r="S872" s="11">
        <v>3.40509975931919</v>
      </c>
      <c r="T872" s="11">
        <v>6.63050115112128e-13</v>
      </c>
      <c r="U872" s="11">
        <v>2.40496408497864e-11</v>
      </c>
      <c r="V872" s="10" t="s">
        <v>41</v>
      </c>
      <c r="W872" s="10" t="s">
        <v>31</v>
      </c>
    </row>
    <row r="873" spans="1:23">
      <c r="A873" s="10" t="s">
        <v>5183</v>
      </c>
      <c r="B873" s="10" t="s">
        <v>5184</v>
      </c>
      <c r="C873" s="10" t="s">
        <v>5185</v>
      </c>
      <c r="D873" s="10" t="s">
        <v>5186</v>
      </c>
      <c r="E873" s="10" t="s">
        <v>730</v>
      </c>
      <c r="F873" s="10" t="s">
        <v>3516</v>
      </c>
      <c r="G873" s="10" t="s">
        <v>27</v>
      </c>
      <c r="H873" s="10" t="s">
        <v>5187</v>
      </c>
      <c r="I873" s="10" t="s">
        <v>40</v>
      </c>
      <c r="J873" s="11">
        <v>2.313806</v>
      </c>
      <c r="K873" s="11">
        <v>2.023833</v>
      </c>
      <c r="L873" s="11">
        <v>1.822794</v>
      </c>
      <c r="M873" s="11">
        <v>1.488145</v>
      </c>
      <c r="N873" s="11">
        <v>0.480494</v>
      </c>
      <c r="O873" s="11">
        <v>0.474977</v>
      </c>
      <c r="P873" s="11">
        <v>0.719064</v>
      </c>
      <c r="Q873" s="11">
        <v>0.479864</v>
      </c>
      <c r="R873" s="11">
        <v>3.55021423608162</v>
      </c>
      <c r="S873" s="11">
        <v>1.82790608602768</v>
      </c>
      <c r="T873" s="11">
        <v>2.32095667087903e-8</v>
      </c>
      <c r="U873" s="11">
        <v>3.97041074988305e-7</v>
      </c>
      <c r="V873" s="10" t="s">
        <v>41</v>
      </c>
      <c r="W873" s="10" t="s">
        <v>31</v>
      </c>
    </row>
    <row r="874" spans="1:23">
      <c r="A874" s="3" t="s">
        <v>5188</v>
      </c>
      <c r="B874" s="3" t="s">
        <v>5189</v>
      </c>
      <c r="C874" s="3" t="s">
        <v>5190</v>
      </c>
      <c r="D874" s="3" t="s">
        <v>60</v>
      </c>
      <c r="E874" s="3" t="s">
        <v>27</v>
      </c>
      <c r="F874" s="3" t="s">
        <v>27</v>
      </c>
      <c r="G874" s="3" t="s">
        <v>27</v>
      </c>
      <c r="H874" s="3" t="s">
        <v>5191</v>
      </c>
      <c r="I874" s="3" t="s">
        <v>40</v>
      </c>
      <c r="J874" s="5">
        <v>0.156024</v>
      </c>
      <c r="K874" s="5">
        <v>0.347255</v>
      </c>
      <c r="L874" s="5">
        <v>0.187886</v>
      </c>
      <c r="M874" s="5">
        <v>0.304021</v>
      </c>
      <c r="N874" s="5">
        <v>0.545453</v>
      </c>
      <c r="O874" s="5">
        <v>0.693207</v>
      </c>
      <c r="P874" s="5">
        <v>1.050486</v>
      </c>
      <c r="Q874" s="5">
        <v>0.770626</v>
      </c>
      <c r="R874" s="5">
        <v>0.325248417202328</v>
      </c>
      <c r="S874" s="5">
        <v>-1.62038605869728</v>
      </c>
      <c r="T874" s="5">
        <v>7.77792623258792e-5</v>
      </c>
      <c r="U874" s="5">
        <v>0.000571781680358364</v>
      </c>
      <c r="V874" s="3" t="s">
        <v>30</v>
      </c>
      <c r="W874" s="3" t="s">
        <v>31</v>
      </c>
    </row>
    <row r="875" spans="1:23">
      <c r="A875" s="3" t="s">
        <v>5192</v>
      </c>
      <c r="B875" s="3" t="s">
        <v>5193</v>
      </c>
      <c r="C875" s="3" t="s">
        <v>5194</v>
      </c>
      <c r="D875" s="3" t="s">
        <v>27</v>
      </c>
      <c r="E875" s="3" t="s">
        <v>27</v>
      </c>
      <c r="F875" s="3" t="s">
        <v>27</v>
      </c>
      <c r="G875" s="3" t="s">
        <v>27</v>
      </c>
      <c r="H875" s="3" t="s">
        <v>5195</v>
      </c>
      <c r="I875" s="3" t="s">
        <v>56</v>
      </c>
      <c r="J875" s="5">
        <v>1.00881780466149</v>
      </c>
      <c r="K875" s="5">
        <v>0.829783401775805</v>
      </c>
      <c r="L875" s="5">
        <v>0.684449700332963</v>
      </c>
      <c r="M875" s="5">
        <v>1.06535494228635</v>
      </c>
      <c r="N875" s="5">
        <v>2.33554381132075</v>
      </c>
      <c r="O875" s="5">
        <v>1.90872081243063</v>
      </c>
      <c r="P875" s="5">
        <v>2.19259081132075</v>
      </c>
      <c r="Q875" s="5">
        <v>4.13051850499445</v>
      </c>
      <c r="R875" s="5">
        <v>0.339574038867976</v>
      </c>
      <c r="S875" s="5">
        <v>-1.55820192877647</v>
      </c>
      <c r="T875" s="5">
        <v>1.4978693499639e-5</v>
      </c>
      <c r="U875" s="5">
        <v>0.00013300076635736</v>
      </c>
      <c r="V875" s="3" t="s">
        <v>30</v>
      </c>
      <c r="W875" s="3" t="s">
        <v>31</v>
      </c>
    </row>
    <row r="876" spans="1:23">
      <c r="A876" s="3" t="s">
        <v>5196</v>
      </c>
      <c r="B876" s="3" t="s">
        <v>5197</v>
      </c>
      <c r="C876" s="3" t="s">
        <v>5198</v>
      </c>
      <c r="D876" s="3" t="s">
        <v>27</v>
      </c>
      <c r="E876" s="3" t="s">
        <v>27</v>
      </c>
      <c r="F876" s="3" t="s">
        <v>27</v>
      </c>
      <c r="G876" s="3" t="s">
        <v>27</v>
      </c>
      <c r="H876" s="3" t="s">
        <v>5199</v>
      </c>
      <c r="I876" s="3" t="s">
        <v>56</v>
      </c>
      <c r="J876" s="5">
        <v>0.0277270848896435</v>
      </c>
      <c r="K876" s="5">
        <v>0.110368302207131</v>
      </c>
      <c r="L876" s="5">
        <v>0.149291753820034</v>
      </c>
      <c r="M876" s="5">
        <v>0.0391831578947368</v>
      </c>
      <c r="N876" s="5">
        <v>0.793362546689304</v>
      </c>
      <c r="O876" s="5">
        <v>0.942325941426146</v>
      </c>
      <c r="P876" s="5">
        <v>0.738749837860781</v>
      </c>
      <c r="Q876" s="5">
        <v>0.58296460950764</v>
      </c>
      <c r="R876" s="5">
        <v>0.106812973527764</v>
      </c>
      <c r="S876" s="5">
        <v>-3.22684120715548</v>
      </c>
      <c r="T876" s="5">
        <v>2.58346279719271e-11</v>
      </c>
      <c r="U876" s="5">
        <v>7.29010538679388e-10</v>
      </c>
      <c r="V876" s="3" t="s">
        <v>30</v>
      </c>
      <c r="W876" s="3" t="s">
        <v>31</v>
      </c>
    </row>
    <row r="877" spans="1:23">
      <c r="A877" s="10" t="s">
        <v>5200</v>
      </c>
      <c r="B877" s="10" t="s">
        <v>5201</v>
      </c>
      <c r="C877" s="10" t="s">
        <v>5202</v>
      </c>
      <c r="D877" s="10" t="s">
        <v>60</v>
      </c>
      <c r="E877" s="10" t="s">
        <v>27</v>
      </c>
      <c r="F877" s="10" t="s">
        <v>27</v>
      </c>
      <c r="G877" s="10" t="s">
        <v>27</v>
      </c>
      <c r="H877" s="10" t="s">
        <v>5203</v>
      </c>
      <c r="I877" s="10" t="s">
        <v>40</v>
      </c>
      <c r="J877" s="11">
        <v>2.580439</v>
      </c>
      <c r="K877" s="11">
        <v>2.932541</v>
      </c>
      <c r="L877" s="11">
        <v>1.945262</v>
      </c>
      <c r="M877" s="11">
        <v>2.888795</v>
      </c>
      <c r="N877" s="11">
        <v>0.541315</v>
      </c>
      <c r="O877" s="11">
        <v>0.540383</v>
      </c>
      <c r="P877" s="11">
        <v>0.128901</v>
      </c>
      <c r="Q877" s="11">
        <v>0.326731</v>
      </c>
      <c r="R877" s="11">
        <v>6.73052435065991</v>
      </c>
      <c r="S877" s="11">
        <v>2.75071890433466</v>
      </c>
      <c r="T877" s="11">
        <v>3.66549789705321e-11</v>
      </c>
      <c r="U877" s="11">
        <v>1.01387935537376e-9</v>
      </c>
      <c r="V877" s="10" t="s">
        <v>41</v>
      </c>
      <c r="W877" s="10" t="s">
        <v>31</v>
      </c>
    </row>
    <row r="878" spans="1:23">
      <c r="A878" s="10" t="s">
        <v>5204</v>
      </c>
      <c r="B878" s="10" t="s">
        <v>5205</v>
      </c>
      <c r="C878" s="10" t="s">
        <v>5206</v>
      </c>
      <c r="D878" s="10" t="s">
        <v>60</v>
      </c>
      <c r="E878" s="10" t="s">
        <v>27</v>
      </c>
      <c r="F878" s="10" t="s">
        <v>27</v>
      </c>
      <c r="G878" s="10" t="s">
        <v>27</v>
      </c>
      <c r="H878" s="10" t="s">
        <v>5207</v>
      </c>
      <c r="I878" s="10" t="s">
        <v>40</v>
      </c>
      <c r="J878" s="11">
        <v>82.672432</v>
      </c>
      <c r="K878" s="11">
        <v>57.295139</v>
      </c>
      <c r="L878" s="11">
        <v>82.273842</v>
      </c>
      <c r="M878" s="11">
        <v>76.187912</v>
      </c>
      <c r="N878" s="11">
        <v>54.311626</v>
      </c>
      <c r="O878" s="11">
        <v>18.878689</v>
      </c>
      <c r="P878" s="11">
        <v>38.825077</v>
      </c>
      <c r="Q878" s="11">
        <v>20.254604</v>
      </c>
      <c r="R878" s="11">
        <v>2.25621330630418</v>
      </c>
      <c r="S878" s="11">
        <v>1.17390346906641</v>
      </c>
      <c r="T878" s="11">
        <v>9.17594144273627e-6</v>
      </c>
      <c r="U878" s="11">
        <v>8.57331734191015e-5</v>
      </c>
      <c r="V878" s="10" t="s">
        <v>41</v>
      </c>
      <c r="W878" s="10" t="s">
        <v>31</v>
      </c>
    </row>
    <row r="879" spans="1:23">
      <c r="A879" s="10" t="s">
        <v>5208</v>
      </c>
      <c r="B879" s="10" t="s">
        <v>5209</v>
      </c>
      <c r="C879" s="10" t="s">
        <v>5210</v>
      </c>
      <c r="D879" s="10" t="s">
        <v>5211</v>
      </c>
      <c r="E879" s="10" t="s">
        <v>27</v>
      </c>
      <c r="F879" s="10" t="s">
        <v>5212</v>
      </c>
      <c r="G879" s="10" t="s">
        <v>5213</v>
      </c>
      <c r="H879" s="10" t="s">
        <v>5214</v>
      </c>
      <c r="I879" s="10" t="s">
        <v>40</v>
      </c>
      <c r="J879" s="11">
        <v>5.12390987455794</v>
      </c>
      <c r="K879" s="11">
        <v>1.46392440961098</v>
      </c>
      <c r="L879" s="11">
        <v>0.613977166631995</v>
      </c>
      <c r="M879" s="11">
        <v>16.4145701148325</v>
      </c>
      <c r="N879" s="11">
        <v>0.340694412315373</v>
      </c>
      <c r="O879" s="11">
        <v>0.229287272727273</v>
      </c>
      <c r="P879" s="11">
        <v>0.230089344705638</v>
      </c>
      <c r="Q879" s="11">
        <v>0.234607464114833</v>
      </c>
      <c r="R879" s="11">
        <v>22.8248501401226</v>
      </c>
      <c r="S879" s="11">
        <v>4.51253348290358</v>
      </c>
      <c r="T879" s="11">
        <v>2.71268049033154e-10</v>
      </c>
      <c r="U879" s="11">
        <v>6.60099893367226e-9</v>
      </c>
      <c r="V879" s="10" t="s">
        <v>41</v>
      </c>
      <c r="W879" s="10" t="s">
        <v>31</v>
      </c>
    </row>
    <row r="880" spans="1:23">
      <c r="A880" s="10" t="s">
        <v>5215</v>
      </c>
      <c r="B880" s="10" t="s">
        <v>5216</v>
      </c>
      <c r="C880" s="10" t="s">
        <v>5217</v>
      </c>
      <c r="D880" s="10" t="s">
        <v>5218</v>
      </c>
      <c r="E880" s="10" t="s">
        <v>27</v>
      </c>
      <c r="F880" s="10" t="s">
        <v>5219</v>
      </c>
      <c r="G880" s="10" t="s">
        <v>5220</v>
      </c>
      <c r="H880" s="10" t="s">
        <v>5221</v>
      </c>
      <c r="I880" s="10" t="s">
        <v>40</v>
      </c>
      <c r="J880" s="11">
        <v>1.29284</v>
      </c>
      <c r="K880" s="11">
        <v>0.425473</v>
      </c>
      <c r="L880" s="11">
        <v>0.195569</v>
      </c>
      <c r="M880" s="11">
        <v>0.921982</v>
      </c>
      <c r="N880" s="11">
        <v>0.213983</v>
      </c>
      <c r="O880" s="11">
        <v>0.157478</v>
      </c>
      <c r="P880" s="11">
        <v>0.128979</v>
      </c>
      <c r="Q880" s="11">
        <v>0.069727</v>
      </c>
      <c r="R880" s="11">
        <v>4.97374278062392</v>
      </c>
      <c r="S880" s="11">
        <v>2.31433189985204</v>
      </c>
      <c r="T880" s="11">
        <v>2.64765306089811e-5</v>
      </c>
      <c r="U880" s="11">
        <v>0.000219860995807516</v>
      </c>
      <c r="V880" s="10" t="s">
        <v>41</v>
      </c>
      <c r="W880" s="10" t="s">
        <v>31</v>
      </c>
    </row>
    <row r="881" spans="1:23">
      <c r="A881" s="3" t="s">
        <v>5222</v>
      </c>
      <c r="B881" s="3" t="s">
        <v>5223</v>
      </c>
      <c r="C881" s="3" t="s">
        <v>5224</v>
      </c>
      <c r="D881" s="3" t="s">
        <v>5225</v>
      </c>
      <c r="E881" s="3" t="s">
        <v>5226</v>
      </c>
      <c r="F881" s="3" t="s">
        <v>5227</v>
      </c>
      <c r="G881" s="3" t="s">
        <v>27</v>
      </c>
      <c r="H881" s="3" t="s">
        <v>5228</v>
      </c>
      <c r="I881" s="3" t="s">
        <v>40</v>
      </c>
      <c r="J881" s="5">
        <v>0.169337</v>
      </c>
      <c r="K881" s="5">
        <v>0.232026</v>
      </c>
      <c r="L881" s="5">
        <v>0.221676</v>
      </c>
      <c r="M881" s="5">
        <v>0.411971</v>
      </c>
      <c r="N881" s="5">
        <v>1.076517</v>
      </c>
      <c r="O881" s="5">
        <v>0.562666</v>
      </c>
      <c r="P881" s="5">
        <v>0.790526</v>
      </c>
      <c r="Q881" s="5">
        <v>0.523266</v>
      </c>
      <c r="R881" s="5">
        <v>0.350497379761088</v>
      </c>
      <c r="S881" s="5">
        <v>-1.51252443587204</v>
      </c>
      <c r="T881" s="5">
        <v>2.72965546531757e-5</v>
      </c>
      <c r="U881" s="5">
        <v>0.000226181957980166</v>
      </c>
      <c r="V881" s="3" t="s">
        <v>30</v>
      </c>
      <c r="W881" s="3" t="s">
        <v>31</v>
      </c>
    </row>
    <row r="882" spans="1:23">
      <c r="A882" s="10" t="s">
        <v>5229</v>
      </c>
      <c r="B882" s="10" t="s">
        <v>5230</v>
      </c>
      <c r="C882" s="10" t="s">
        <v>5231</v>
      </c>
      <c r="D882" s="10" t="s">
        <v>5232</v>
      </c>
      <c r="E882" s="10" t="s">
        <v>5233</v>
      </c>
      <c r="F882" s="10" t="s">
        <v>5234</v>
      </c>
      <c r="G882" s="10" t="s">
        <v>27</v>
      </c>
      <c r="H882" s="10" t="s">
        <v>5235</v>
      </c>
      <c r="I882" s="10" t="s">
        <v>40</v>
      </c>
      <c r="J882" s="11">
        <v>2.125825</v>
      </c>
      <c r="K882" s="11">
        <v>3.820468</v>
      </c>
      <c r="L882" s="11">
        <v>2.836415</v>
      </c>
      <c r="M882" s="11">
        <v>2.86925</v>
      </c>
      <c r="N882" s="11">
        <v>1.25736</v>
      </c>
      <c r="O882" s="11">
        <v>1.224624</v>
      </c>
      <c r="P882" s="11">
        <v>1.194868</v>
      </c>
      <c r="Q882" s="11">
        <v>1.135968</v>
      </c>
      <c r="R882" s="11">
        <v>2.42102509547417</v>
      </c>
      <c r="S882" s="11">
        <v>1.27561803387154</v>
      </c>
      <c r="T882" s="11">
        <v>4.30915704826993e-6</v>
      </c>
      <c r="U882" s="11">
        <v>4.38007443789447e-5</v>
      </c>
      <c r="V882" s="10" t="s">
        <v>41</v>
      </c>
      <c r="W882" s="10" t="s">
        <v>31</v>
      </c>
    </row>
    <row r="883" spans="1:23">
      <c r="A883" s="3" t="s">
        <v>5236</v>
      </c>
      <c r="B883" s="3" t="s">
        <v>5237</v>
      </c>
      <c r="C883" s="3" t="s">
        <v>5238</v>
      </c>
      <c r="D883" s="3" t="s">
        <v>5239</v>
      </c>
      <c r="E883" s="3" t="s">
        <v>27</v>
      </c>
      <c r="F883" s="3" t="s">
        <v>27</v>
      </c>
      <c r="G883" s="3" t="s">
        <v>27</v>
      </c>
      <c r="H883" s="3" t="s">
        <v>5240</v>
      </c>
      <c r="I883" s="3" t="s">
        <v>40</v>
      </c>
      <c r="J883" s="5">
        <v>0.804465</v>
      </c>
      <c r="K883" s="5">
        <v>0.157463</v>
      </c>
      <c r="L883" s="5">
        <v>0.411078</v>
      </c>
      <c r="M883" s="5">
        <v>0.6168</v>
      </c>
      <c r="N883" s="5">
        <v>1.626509</v>
      </c>
      <c r="O883" s="5">
        <v>2.595244</v>
      </c>
      <c r="P883" s="5">
        <v>0.975225</v>
      </c>
      <c r="Q883" s="5">
        <v>1.087595</v>
      </c>
      <c r="R883" s="5">
        <v>0.316617533124367</v>
      </c>
      <c r="S883" s="5">
        <v>-1.6591869460099</v>
      </c>
      <c r="T883" s="5">
        <v>0.000486278108448058</v>
      </c>
      <c r="U883" s="5">
        <v>0.00284244432908502</v>
      </c>
      <c r="V883" s="3" t="s">
        <v>30</v>
      </c>
      <c r="W883" s="3" t="s">
        <v>31</v>
      </c>
    </row>
    <row r="884" spans="1:23">
      <c r="A884" s="10" t="s">
        <v>5241</v>
      </c>
      <c r="B884" s="10" t="s">
        <v>5242</v>
      </c>
      <c r="C884" s="10" t="s">
        <v>5243</v>
      </c>
      <c r="D884" s="10" t="s">
        <v>5244</v>
      </c>
      <c r="E884" s="10" t="s">
        <v>27</v>
      </c>
      <c r="F884" s="10" t="s">
        <v>27</v>
      </c>
      <c r="G884" s="10" t="s">
        <v>27</v>
      </c>
      <c r="H884" s="10" t="s">
        <v>5245</v>
      </c>
      <c r="I884" s="10" t="s">
        <v>40</v>
      </c>
      <c r="J884" s="11">
        <v>14.275598</v>
      </c>
      <c r="K884" s="11">
        <v>15.206512</v>
      </c>
      <c r="L884" s="11">
        <v>7.104383</v>
      </c>
      <c r="M884" s="11">
        <v>13.781108</v>
      </c>
      <c r="N884" s="11">
        <v>2.803508</v>
      </c>
      <c r="O884" s="11">
        <v>4.203265</v>
      </c>
      <c r="P884" s="11">
        <v>1.214963</v>
      </c>
      <c r="Q884" s="11">
        <v>1.273126</v>
      </c>
      <c r="R884" s="11">
        <v>5.30472175372322</v>
      </c>
      <c r="S884" s="11">
        <v>2.40727708006533</v>
      </c>
      <c r="T884" s="11">
        <v>6.61641512171973e-11</v>
      </c>
      <c r="U884" s="11">
        <v>1.76349823495542e-9</v>
      </c>
      <c r="V884" s="10" t="s">
        <v>41</v>
      </c>
      <c r="W884" s="10" t="s">
        <v>31</v>
      </c>
    </row>
    <row r="885" spans="1:23">
      <c r="A885" s="3" t="s">
        <v>5246</v>
      </c>
      <c r="B885" s="3" t="s">
        <v>5247</v>
      </c>
      <c r="C885" s="3" t="s">
        <v>5248</v>
      </c>
      <c r="D885" s="3" t="s">
        <v>336</v>
      </c>
      <c r="E885" s="3" t="s">
        <v>27</v>
      </c>
      <c r="F885" s="3" t="s">
        <v>27</v>
      </c>
      <c r="G885" s="3" t="s">
        <v>27</v>
      </c>
      <c r="H885" s="3" t="s">
        <v>5249</v>
      </c>
      <c r="I885" s="3" t="s">
        <v>40</v>
      </c>
      <c r="J885" s="5">
        <v>24.876518</v>
      </c>
      <c r="K885" s="5">
        <v>27.608688</v>
      </c>
      <c r="L885" s="5">
        <v>24.021587</v>
      </c>
      <c r="M885" s="5">
        <v>25.115141</v>
      </c>
      <c r="N885" s="5">
        <v>46.422039</v>
      </c>
      <c r="O885" s="5">
        <v>85.07515</v>
      </c>
      <c r="P885" s="5">
        <v>68.943306</v>
      </c>
      <c r="Q885" s="5">
        <v>85.874825</v>
      </c>
      <c r="R885" s="5">
        <v>0.354930130878082</v>
      </c>
      <c r="S885" s="5">
        <v>-1.49439304141493</v>
      </c>
      <c r="T885" s="5">
        <v>4.57788313434868e-17</v>
      </c>
      <c r="U885" s="5">
        <v>2.85033460417605e-15</v>
      </c>
      <c r="V885" s="3" t="s">
        <v>30</v>
      </c>
      <c r="W885" s="3" t="s">
        <v>31</v>
      </c>
    </row>
    <row r="886" spans="1:23">
      <c r="A886" s="10" t="s">
        <v>5250</v>
      </c>
      <c r="B886" s="10" t="s">
        <v>5251</v>
      </c>
      <c r="C886" s="10" t="s">
        <v>5252</v>
      </c>
      <c r="D886" s="10" t="s">
        <v>5253</v>
      </c>
      <c r="E886" s="10" t="s">
        <v>27</v>
      </c>
      <c r="F886" s="10" t="s">
        <v>27</v>
      </c>
      <c r="G886" s="10" t="s">
        <v>27</v>
      </c>
      <c r="H886" s="10" t="s">
        <v>5254</v>
      </c>
      <c r="I886" s="10" t="s">
        <v>40</v>
      </c>
      <c r="J886" s="11">
        <v>3.097511</v>
      </c>
      <c r="K886" s="11">
        <v>3.927661</v>
      </c>
      <c r="L886" s="11">
        <v>1.495603</v>
      </c>
      <c r="M886" s="11">
        <v>2.976676</v>
      </c>
      <c r="N886" s="11">
        <v>0.179671</v>
      </c>
      <c r="O886" s="11">
        <v>0.179194</v>
      </c>
      <c r="P886" s="11">
        <v>0.179031</v>
      </c>
      <c r="Q886" s="11">
        <v>0.154873</v>
      </c>
      <c r="R886" s="11">
        <v>16.5963705073408</v>
      </c>
      <c r="S886" s="11">
        <v>4.05279586515947</v>
      </c>
      <c r="T886" s="11">
        <v>1.09820595854513e-27</v>
      </c>
      <c r="U886" s="11">
        <v>1.96387319028668e-25</v>
      </c>
      <c r="V886" s="10" t="s">
        <v>41</v>
      </c>
      <c r="W886" s="10" t="s">
        <v>31</v>
      </c>
    </row>
    <row r="887" spans="1:23">
      <c r="A887" s="10" t="s">
        <v>5255</v>
      </c>
      <c r="B887" s="10" t="s">
        <v>5256</v>
      </c>
      <c r="C887" s="10" t="s">
        <v>5257</v>
      </c>
      <c r="D887" s="10" t="s">
        <v>5258</v>
      </c>
      <c r="E887" s="10" t="s">
        <v>27</v>
      </c>
      <c r="F887" s="10" t="s">
        <v>27</v>
      </c>
      <c r="G887" s="10" t="s">
        <v>27</v>
      </c>
      <c r="H887" s="10" t="s">
        <v>5259</v>
      </c>
      <c r="I887" s="10" t="s">
        <v>40</v>
      </c>
      <c r="J887" s="11">
        <v>1.91651</v>
      </c>
      <c r="K887" s="11">
        <v>1.427202</v>
      </c>
      <c r="L887" s="11">
        <v>0.81166</v>
      </c>
      <c r="M887" s="11">
        <v>2.078973</v>
      </c>
      <c r="N887" s="11">
        <v>0.530488</v>
      </c>
      <c r="O887" s="11">
        <v>0.723702</v>
      </c>
      <c r="P887" s="11">
        <v>0.47864</v>
      </c>
      <c r="Q887" s="11">
        <v>0.296438</v>
      </c>
      <c r="R887" s="11">
        <v>3.07221372435775</v>
      </c>
      <c r="S887" s="11">
        <v>1.6192785833591</v>
      </c>
      <c r="T887" s="11">
        <v>3.7052185749571e-6</v>
      </c>
      <c r="U887" s="11">
        <v>3.83204818186047e-5</v>
      </c>
      <c r="V887" s="10" t="s">
        <v>41</v>
      </c>
      <c r="W887" s="10" t="s">
        <v>31</v>
      </c>
    </row>
    <row r="888" spans="1:23">
      <c r="A888" s="10" t="s">
        <v>5260</v>
      </c>
      <c r="B888" s="10" t="s">
        <v>5261</v>
      </c>
      <c r="C888" s="10" t="s">
        <v>5262</v>
      </c>
      <c r="D888" s="10" t="s">
        <v>4968</v>
      </c>
      <c r="E888" s="10" t="s">
        <v>27</v>
      </c>
      <c r="F888" s="10" t="s">
        <v>27</v>
      </c>
      <c r="G888" s="10" t="s">
        <v>27</v>
      </c>
      <c r="H888" s="10" t="s">
        <v>5263</v>
      </c>
      <c r="I888" s="10" t="s">
        <v>40</v>
      </c>
      <c r="J888" s="11">
        <v>0.951008006156214</v>
      </c>
      <c r="K888" s="11">
        <v>0.348957552904963</v>
      </c>
      <c r="L888" s="11">
        <v>0.73931089957676</v>
      </c>
      <c r="M888" s="11">
        <v>0.589312889572913</v>
      </c>
      <c r="N888" s="11">
        <v>0.28002775567526</v>
      </c>
      <c r="O888" s="11">
        <v>0.201889636013851</v>
      </c>
      <c r="P888" s="11">
        <v>0.353609661408234</v>
      </c>
      <c r="Q888" s="11">
        <v>0.246607926510196</v>
      </c>
      <c r="R888" s="11">
        <v>2.42907714633175</v>
      </c>
      <c r="S888" s="11">
        <v>1.28040831000787</v>
      </c>
      <c r="T888" s="11">
        <v>0.001623251965567</v>
      </c>
      <c r="U888" s="11">
        <v>0.0079225617195985</v>
      </c>
      <c r="V888" s="10" t="s">
        <v>41</v>
      </c>
      <c r="W888" s="10" t="s">
        <v>31</v>
      </c>
    </row>
    <row r="889" spans="1:23">
      <c r="A889" s="3" t="s">
        <v>5264</v>
      </c>
      <c r="B889" s="3" t="s">
        <v>5265</v>
      </c>
      <c r="C889" s="3" t="s">
        <v>5266</v>
      </c>
      <c r="D889" s="3" t="s">
        <v>5267</v>
      </c>
      <c r="E889" s="3" t="s">
        <v>27</v>
      </c>
      <c r="F889" s="3" t="s">
        <v>27</v>
      </c>
      <c r="G889" s="3" t="s">
        <v>27</v>
      </c>
      <c r="H889" s="3" t="s">
        <v>5268</v>
      </c>
      <c r="I889" s="3" t="s">
        <v>40</v>
      </c>
      <c r="J889" s="5">
        <v>3.175339</v>
      </c>
      <c r="K889" s="5">
        <v>5.846759</v>
      </c>
      <c r="L889" s="5">
        <v>4.92662</v>
      </c>
      <c r="M889" s="5">
        <v>3.978817</v>
      </c>
      <c r="N889" s="5">
        <v>9.288934</v>
      </c>
      <c r="O889" s="5">
        <v>8.299807</v>
      </c>
      <c r="P889" s="5">
        <v>9.231807</v>
      </c>
      <c r="Q889" s="5">
        <v>11.163226</v>
      </c>
      <c r="R889" s="5">
        <v>0.471978771777654</v>
      </c>
      <c r="S889" s="5">
        <v>-1.08320612203716</v>
      </c>
      <c r="T889" s="5">
        <v>3.04615798044045e-9</v>
      </c>
      <c r="U889" s="5">
        <v>6.12377301714951e-8</v>
      </c>
      <c r="V889" s="3" t="s">
        <v>30</v>
      </c>
      <c r="W889" s="3" t="s">
        <v>31</v>
      </c>
    </row>
    <row r="890" spans="1:23">
      <c r="A890" s="10" t="s">
        <v>5269</v>
      </c>
      <c r="B890" s="10" t="s">
        <v>5270</v>
      </c>
      <c r="C890" s="10" t="s">
        <v>5271</v>
      </c>
      <c r="D890" s="10" t="s">
        <v>5272</v>
      </c>
      <c r="E890" s="10" t="s">
        <v>2006</v>
      </c>
      <c r="F890" s="10" t="s">
        <v>5273</v>
      </c>
      <c r="G890" s="10" t="s">
        <v>27</v>
      </c>
      <c r="H890" s="10" t="s">
        <v>5274</v>
      </c>
      <c r="I890" s="10" t="s">
        <v>40</v>
      </c>
      <c r="J890" s="11">
        <v>24.382618</v>
      </c>
      <c r="K890" s="11">
        <v>17.726141</v>
      </c>
      <c r="L890" s="11">
        <v>7.999215</v>
      </c>
      <c r="M890" s="11">
        <v>17.115709</v>
      </c>
      <c r="N890" s="11">
        <v>1.389311</v>
      </c>
      <c r="O890" s="11">
        <v>1.007607</v>
      </c>
      <c r="P890" s="11">
        <v>1.467691</v>
      </c>
      <c r="Q890" s="11">
        <v>0.977897</v>
      </c>
      <c r="R890" s="11">
        <v>13.8820030372704</v>
      </c>
      <c r="S890" s="11">
        <v>3.79514384460784</v>
      </c>
      <c r="T890" s="11">
        <v>5.21281908791875e-33</v>
      </c>
      <c r="U890" s="11">
        <v>1.38220594401901e-30</v>
      </c>
      <c r="V890" s="10" t="s">
        <v>41</v>
      </c>
      <c r="W890" s="10" t="s">
        <v>31</v>
      </c>
    </row>
    <row r="891" spans="1:23">
      <c r="A891" s="10" t="s">
        <v>5275</v>
      </c>
      <c r="B891" s="10" t="s">
        <v>5276</v>
      </c>
      <c r="C891" s="10" t="s">
        <v>5277</v>
      </c>
      <c r="D891" s="10" t="s">
        <v>5278</v>
      </c>
      <c r="E891" s="10" t="s">
        <v>27</v>
      </c>
      <c r="F891" s="10" t="s">
        <v>27</v>
      </c>
      <c r="G891" s="10" t="s">
        <v>27</v>
      </c>
      <c r="H891" s="10" t="s">
        <v>5279</v>
      </c>
      <c r="I891" s="10" t="s">
        <v>40</v>
      </c>
      <c r="J891" s="11">
        <v>3.11087665306122</v>
      </c>
      <c r="K891" s="11">
        <v>2.55677060408163</v>
      </c>
      <c r="L891" s="11">
        <v>1.8826672</v>
      </c>
      <c r="M891" s="11">
        <v>3.16725680816326</v>
      </c>
      <c r="N891" s="11">
        <v>0.111762955102041</v>
      </c>
      <c r="O891" s="12">
        <v>0</v>
      </c>
      <c r="P891" s="11">
        <v>0.407575689795918</v>
      </c>
      <c r="Q891" s="12">
        <v>0</v>
      </c>
      <c r="R891" s="11">
        <v>20.6369608166015</v>
      </c>
      <c r="S891" s="11">
        <v>4.36715861711848</v>
      </c>
      <c r="T891" s="11">
        <v>3.60381412548988e-12</v>
      </c>
      <c r="U891" s="11">
        <v>1.21541792622607e-10</v>
      </c>
      <c r="V891" s="10" t="s">
        <v>41</v>
      </c>
      <c r="W891" s="10" t="s">
        <v>31</v>
      </c>
    </row>
    <row r="892" spans="1:23">
      <c r="A892" s="10" t="s">
        <v>5280</v>
      </c>
      <c r="B892" s="10" t="s">
        <v>5281</v>
      </c>
      <c r="C892" s="10" t="s">
        <v>5282</v>
      </c>
      <c r="D892" s="10" t="s">
        <v>5283</v>
      </c>
      <c r="E892" s="10" t="s">
        <v>2106</v>
      </c>
      <c r="F892" s="10" t="s">
        <v>5284</v>
      </c>
      <c r="G892" s="10" t="s">
        <v>27</v>
      </c>
      <c r="H892" s="10" t="s">
        <v>5285</v>
      </c>
      <c r="I892" s="10" t="s">
        <v>40</v>
      </c>
      <c r="J892" s="11">
        <v>1.351334</v>
      </c>
      <c r="K892" s="11">
        <v>0.726551</v>
      </c>
      <c r="L892" s="11">
        <v>0.088356</v>
      </c>
      <c r="M892" s="11">
        <v>1.107398</v>
      </c>
      <c r="N892" s="11">
        <v>0.046697</v>
      </c>
      <c r="O892" s="12">
        <v>0</v>
      </c>
      <c r="P892" s="11">
        <v>0.033205</v>
      </c>
      <c r="Q892" s="11">
        <v>0.114527</v>
      </c>
      <c r="R892" s="11">
        <v>16.8371950686369</v>
      </c>
      <c r="S892" s="11">
        <v>4.07357991276802</v>
      </c>
      <c r="T892" s="11">
        <v>7.6250822668157e-7</v>
      </c>
      <c r="U892" s="11">
        <v>9.27005060722203e-6</v>
      </c>
      <c r="V892" s="10" t="s">
        <v>41</v>
      </c>
      <c r="W892" s="10" t="s">
        <v>31</v>
      </c>
    </row>
    <row r="893" spans="1:23">
      <c r="A893" s="10" t="s">
        <v>5286</v>
      </c>
      <c r="B893" s="10" t="s">
        <v>5287</v>
      </c>
      <c r="C893" s="10" t="s">
        <v>5288</v>
      </c>
      <c r="D893" s="10" t="s">
        <v>5289</v>
      </c>
      <c r="E893" s="10" t="s">
        <v>5290</v>
      </c>
      <c r="F893" s="10" t="s">
        <v>5291</v>
      </c>
      <c r="G893" s="10" t="s">
        <v>27</v>
      </c>
      <c r="H893" s="10" t="s">
        <v>5292</v>
      </c>
      <c r="I893" s="10" t="s">
        <v>40</v>
      </c>
      <c r="J893" s="11">
        <v>18.260288</v>
      </c>
      <c r="K893" s="11">
        <v>19.312378</v>
      </c>
      <c r="L893" s="11">
        <v>14.728563</v>
      </c>
      <c r="M893" s="11">
        <v>15.09868</v>
      </c>
      <c r="N893" s="11">
        <v>8.366622</v>
      </c>
      <c r="O893" s="11">
        <v>8.548969</v>
      </c>
      <c r="P893" s="11">
        <v>6.688665</v>
      </c>
      <c r="Q893" s="11">
        <v>6.592978</v>
      </c>
      <c r="R893" s="11">
        <v>2.23198949281249</v>
      </c>
      <c r="S893" s="11">
        <v>1.1583302356335</v>
      </c>
      <c r="T893" s="11">
        <v>4.47835456219746e-12</v>
      </c>
      <c r="U893" s="11">
        <v>1.48113150133408e-10</v>
      </c>
      <c r="V893" s="10" t="s">
        <v>41</v>
      </c>
      <c r="W893" s="10" t="s">
        <v>31</v>
      </c>
    </row>
    <row r="894" spans="1:23">
      <c r="A894" s="3" t="s">
        <v>5293</v>
      </c>
      <c r="B894" s="3" t="s">
        <v>5294</v>
      </c>
      <c r="C894" s="3" t="s">
        <v>5295</v>
      </c>
      <c r="D894" s="3" t="s">
        <v>27</v>
      </c>
      <c r="E894" s="3" t="s">
        <v>27</v>
      </c>
      <c r="F894" s="3" t="s">
        <v>27</v>
      </c>
      <c r="G894" s="3" t="s">
        <v>27</v>
      </c>
      <c r="H894" s="3" t="s">
        <v>5296</v>
      </c>
      <c r="I894" s="3" t="s">
        <v>40</v>
      </c>
      <c r="J894" s="5">
        <v>5.272875</v>
      </c>
      <c r="K894" s="5">
        <v>5.636259</v>
      </c>
      <c r="L894" s="5">
        <v>10.716374</v>
      </c>
      <c r="M894" s="5">
        <v>8.93225</v>
      </c>
      <c r="N894" s="5">
        <v>14.593338</v>
      </c>
      <c r="O894" s="5">
        <v>17.799934</v>
      </c>
      <c r="P894" s="5">
        <v>17.75317</v>
      </c>
      <c r="Q894" s="5">
        <v>15.784426</v>
      </c>
      <c r="R894" s="5">
        <v>0.463481809461389</v>
      </c>
      <c r="S894" s="5">
        <v>-1.10941537721203</v>
      </c>
      <c r="T894" s="5">
        <v>1.07313701028272e-7</v>
      </c>
      <c r="U894" s="5">
        <v>1.59765479972294e-6</v>
      </c>
      <c r="V894" s="3" t="s">
        <v>30</v>
      </c>
      <c r="W894" s="3" t="s">
        <v>31</v>
      </c>
    </row>
    <row r="895" spans="1:23">
      <c r="A895" s="10" t="s">
        <v>5297</v>
      </c>
      <c r="B895" s="10" t="s">
        <v>5298</v>
      </c>
      <c r="C895" s="10" t="s">
        <v>5299</v>
      </c>
      <c r="D895" s="10" t="s">
        <v>5300</v>
      </c>
      <c r="E895" s="10" t="s">
        <v>27</v>
      </c>
      <c r="F895" s="10" t="s">
        <v>27</v>
      </c>
      <c r="G895" s="10" t="s">
        <v>27</v>
      </c>
      <c r="H895" s="10" t="s">
        <v>5301</v>
      </c>
      <c r="I895" s="10" t="s">
        <v>40</v>
      </c>
      <c r="J895" s="11">
        <v>4.441568</v>
      </c>
      <c r="K895" s="11">
        <v>5.512867</v>
      </c>
      <c r="L895" s="11">
        <v>5.652612</v>
      </c>
      <c r="M895" s="11">
        <v>3.934571</v>
      </c>
      <c r="N895" s="11">
        <v>1.014257</v>
      </c>
      <c r="O895" s="11">
        <v>1.262647</v>
      </c>
      <c r="P895" s="11">
        <v>2.233681</v>
      </c>
      <c r="Q895" s="11">
        <v>1.104552</v>
      </c>
      <c r="R895" s="11">
        <v>3.48016762547379</v>
      </c>
      <c r="S895" s="11">
        <v>1.79915679648079</v>
      </c>
      <c r="T895" s="11">
        <v>2.27648691617377e-8</v>
      </c>
      <c r="U895" s="11">
        <v>3.89867397370116e-7</v>
      </c>
      <c r="V895" s="10" t="s">
        <v>41</v>
      </c>
      <c r="W895" s="10" t="s">
        <v>31</v>
      </c>
    </row>
    <row r="896" spans="1:23">
      <c r="A896" s="10" t="s">
        <v>5302</v>
      </c>
      <c r="B896" s="10" t="s">
        <v>5303</v>
      </c>
      <c r="C896" s="10" t="s">
        <v>5304</v>
      </c>
      <c r="D896" s="10" t="s">
        <v>5305</v>
      </c>
      <c r="E896" s="10" t="s">
        <v>27</v>
      </c>
      <c r="F896" s="10" t="s">
        <v>5306</v>
      </c>
      <c r="G896" s="10" t="s">
        <v>27</v>
      </c>
      <c r="H896" s="10" t="s">
        <v>5307</v>
      </c>
      <c r="I896" s="10" t="s">
        <v>40</v>
      </c>
      <c r="J896" s="11">
        <v>9.20717621448624</v>
      </c>
      <c r="K896" s="11">
        <v>8.579123</v>
      </c>
      <c r="L896" s="11">
        <v>8.946001</v>
      </c>
      <c r="M896" s="11">
        <v>9.04497940707468</v>
      </c>
      <c r="N896" s="11">
        <v>4.869266</v>
      </c>
      <c r="O896" s="11">
        <v>4.638401</v>
      </c>
      <c r="P896" s="11">
        <v>3.97451</v>
      </c>
      <c r="Q896" s="11">
        <v>4.186457</v>
      </c>
      <c r="R896" s="11">
        <v>2.02490354498038</v>
      </c>
      <c r="S896" s="11">
        <v>1.01785318775395</v>
      </c>
      <c r="T896" s="11">
        <v>9.44987312501681e-9</v>
      </c>
      <c r="U896" s="11">
        <v>1.7404742370016e-7</v>
      </c>
      <c r="V896" s="10" t="s">
        <v>41</v>
      </c>
      <c r="W896" s="10" t="s">
        <v>31</v>
      </c>
    </row>
    <row r="897" spans="1:23">
      <c r="A897" s="10" t="s">
        <v>5308</v>
      </c>
      <c r="B897" s="10" t="s">
        <v>5309</v>
      </c>
      <c r="C897" s="10" t="s">
        <v>5310</v>
      </c>
      <c r="D897" s="10" t="s">
        <v>5311</v>
      </c>
      <c r="E897" s="10" t="s">
        <v>27</v>
      </c>
      <c r="F897" s="10" t="s">
        <v>5312</v>
      </c>
      <c r="G897" s="10" t="s">
        <v>5313</v>
      </c>
      <c r="H897" s="10" t="s">
        <v>5314</v>
      </c>
      <c r="I897" s="10" t="s">
        <v>40</v>
      </c>
      <c r="J897" s="11">
        <v>4.846634</v>
      </c>
      <c r="K897" s="11">
        <v>1.130715</v>
      </c>
      <c r="L897" s="11">
        <v>2.62650709910486</v>
      </c>
      <c r="M897" s="11">
        <v>4.363601</v>
      </c>
      <c r="N897" s="11">
        <v>0.575203</v>
      </c>
      <c r="O897" s="11">
        <v>1.103457</v>
      </c>
      <c r="P897" s="11">
        <v>0.38113</v>
      </c>
      <c r="Q897" s="11">
        <v>0.502084</v>
      </c>
      <c r="R897" s="11">
        <v>5.0617076011954</v>
      </c>
      <c r="S897" s="11">
        <v>2.33962416993588</v>
      </c>
      <c r="T897" s="11">
        <v>3.90681667450384e-7</v>
      </c>
      <c r="U897" s="11">
        <v>5.10475222066224e-6</v>
      </c>
      <c r="V897" s="10" t="s">
        <v>41</v>
      </c>
      <c r="W897" s="10" t="s">
        <v>31</v>
      </c>
    </row>
    <row r="898" spans="1:23">
      <c r="A898" s="10" t="s">
        <v>5315</v>
      </c>
      <c r="B898" s="10" t="s">
        <v>5316</v>
      </c>
      <c r="C898" s="10" t="s">
        <v>5317</v>
      </c>
      <c r="D898" s="10" t="s">
        <v>5318</v>
      </c>
      <c r="E898" s="10" t="s">
        <v>5319</v>
      </c>
      <c r="F898" s="10" t="s">
        <v>5320</v>
      </c>
      <c r="G898" s="10" t="s">
        <v>27</v>
      </c>
      <c r="H898" s="10" t="s">
        <v>5321</v>
      </c>
      <c r="I898" s="10" t="s">
        <v>40</v>
      </c>
      <c r="J898" s="11">
        <v>2.544599</v>
      </c>
      <c r="K898" s="11">
        <v>2.680757</v>
      </c>
      <c r="L898" s="11">
        <v>1.466819</v>
      </c>
      <c r="M898" s="11">
        <v>2.010402</v>
      </c>
      <c r="N898" s="11">
        <v>1.245289</v>
      </c>
      <c r="O898" s="11">
        <v>0.71355</v>
      </c>
      <c r="P898" s="11">
        <v>0.61249</v>
      </c>
      <c r="Q898" s="11">
        <v>1.045077</v>
      </c>
      <c r="R898" s="11">
        <v>2.40641592785766</v>
      </c>
      <c r="S898" s="11">
        <v>1.26688602123274</v>
      </c>
      <c r="T898" s="11">
        <v>0.0003940351184112</v>
      </c>
      <c r="U898" s="11">
        <v>0.00237176754835454</v>
      </c>
      <c r="V898" s="10" t="s">
        <v>41</v>
      </c>
      <c r="W898" s="10" t="s">
        <v>31</v>
      </c>
    </row>
    <row r="899" spans="1:23">
      <c r="A899" s="10" t="s">
        <v>5322</v>
      </c>
      <c r="B899" s="10" t="s">
        <v>5323</v>
      </c>
      <c r="C899" s="10" t="s">
        <v>5324</v>
      </c>
      <c r="D899" s="10" t="s">
        <v>5325</v>
      </c>
      <c r="E899" s="10" t="s">
        <v>5326</v>
      </c>
      <c r="F899" s="10" t="s">
        <v>5327</v>
      </c>
      <c r="G899" s="10" t="s">
        <v>1132</v>
      </c>
      <c r="H899" s="10" t="s">
        <v>5328</v>
      </c>
      <c r="I899" s="10" t="s">
        <v>40</v>
      </c>
      <c r="J899" s="11">
        <v>7.857723</v>
      </c>
      <c r="K899" s="11">
        <v>8.255505</v>
      </c>
      <c r="L899" s="11">
        <v>7.293031</v>
      </c>
      <c r="M899" s="11">
        <v>7.900722</v>
      </c>
      <c r="N899" s="11">
        <v>3.276318</v>
      </c>
      <c r="O899" s="11">
        <v>3.693239</v>
      </c>
      <c r="P899" s="11">
        <v>2.798288</v>
      </c>
      <c r="Q899" s="11">
        <v>2.594928</v>
      </c>
      <c r="R899" s="11">
        <v>2.53235912363674</v>
      </c>
      <c r="S899" s="11">
        <v>1.34048201343559</v>
      </c>
      <c r="T899" s="11">
        <v>2.22031528107035e-15</v>
      </c>
      <c r="U899" s="11">
        <v>1.12323120748621e-13</v>
      </c>
      <c r="V899" s="10" t="s">
        <v>41</v>
      </c>
      <c r="W899" s="10" t="s">
        <v>31</v>
      </c>
    </row>
    <row r="900" spans="1:23">
      <c r="A900" s="10" t="s">
        <v>5329</v>
      </c>
      <c r="B900" s="10" t="s">
        <v>5330</v>
      </c>
      <c r="C900" s="10" t="s">
        <v>5331</v>
      </c>
      <c r="D900" s="10" t="s">
        <v>5332</v>
      </c>
      <c r="E900" s="10" t="s">
        <v>5333</v>
      </c>
      <c r="F900" s="10" t="s">
        <v>5334</v>
      </c>
      <c r="G900" s="10" t="s">
        <v>5313</v>
      </c>
      <c r="H900" s="10" t="s">
        <v>5335</v>
      </c>
      <c r="I900" s="10" t="s">
        <v>40</v>
      </c>
      <c r="J900" s="11">
        <v>138.876389</v>
      </c>
      <c r="K900" s="11">
        <v>111.618088</v>
      </c>
      <c r="L900" s="11">
        <v>52.243149</v>
      </c>
      <c r="M900" s="11">
        <v>141.393402</v>
      </c>
      <c r="N900" s="11">
        <v>24.238752</v>
      </c>
      <c r="O900" s="11">
        <v>11.861856</v>
      </c>
      <c r="P900" s="11">
        <v>21.157417</v>
      </c>
      <c r="Q900" s="11">
        <v>15.682062</v>
      </c>
      <c r="R900" s="11">
        <v>6.08898407264033</v>
      </c>
      <c r="S900" s="11">
        <v>2.60620153919428</v>
      </c>
      <c r="T900" s="11">
        <v>3.78499489920641e-21</v>
      </c>
      <c r="U900" s="11">
        <v>3.54935588749362e-19</v>
      </c>
      <c r="V900" s="10" t="s">
        <v>41</v>
      </c>
      <c r="W900" s="10" t="s">
        <v>31</v>
      </c>
    </row>
    <row r="901" spans="1:23">
      <c r="A901" s="10" t="s">
        <v>5336</v>
      </c>
      <c r="B901" s="10" t="s">
        <v>5337</v>
      </c>
      <c r="C901" s="10" t="s">
        <v>5338</v>
      </c>
      <c r="D901" s="10" t="s">
        <v>5339</v>
      </c>
      <c r="E901" s="10" t="s">
        <v>27</v>
      </c>
      <c r="F901" s="10" t="s">
        <v>5340</v>
      </c>
      <c r="G901" s="10" t="s">
        <v>5341</v>
      </c>
      <c r="H901" s="10" t="s">
        <v>5342</v>
      </c>
      <c r="I901" s="10" t="s">
        <v>40</v>
      </c>
      <c r="J901" s="11">
        <v>0.413668</v>
      </c>
      <c r="K901" s="11">
        <v>0.764509</v>
      </c>
      <c r="L901" s="11">
        <v>0.13298</v>
      </c>
      <c r="M901" s="11">
        <v>0.598489</v>
      </c>
      <c r="N901" s="11">
        <v>0.281601</v>
      </c>
      <c r="O901" s="11">
        <v>0.135842</v>
      </c>
      <c r="P901" s="12">
        <v>0</v>
      </c>
      <c r="Q901" s="11">
        <v>0.024981</v>
      </c>
      <c r="R901" s="11">
        <v>4.3163255157948</v>
      </c>
      <c r="S901" s="11">
        <v>2.1098036698107</v>
      </c>
      <c r="T901" s="11">
        <v>0.0069969070650363</v>
      </c>
      <c r="U901" s="11">
        <v>0.0266680133217332</v>
      </c>
      <c r="V901" s="10" t="s">
        <v>41</v>
      </c>
      <c r="W901" s="10" t="s">
        <v>31</v>
      </c>
    </row>
    <row r="902" spans="1:23">
      <c r="A902" s="10" t="s">
        <v>5343</v>
      </c>
      <c r="B902" s="10" t="s">
        <v>5344</v>
      </c>
      <c r="C902" s="10" t="s">
        <v>5345</v>
      </c>
      <c r="D902" s="10" t="s">
        <v>5346</v>
      </c>
      <c r="E902" s="10" t="s">
        <v>5347</v>
      </c>
      <c r="F902" s="10" t="s">
        <v>5348</v>
      </c>
      <c r="G902" s="10" t="s">
        <v>27</v>
      </c>
      <c r="H902" s="10" t="s">
        <v>5349</v>
      </c>
      <c r="I902" s="10" t="s">
        <v>40</v>
      </c>
      <c r="J902" s="11">
        <v>5.741919</v>
      </c>
      <c r="K902" s="11">
        <v>7.07208</v>
      </c>
      <c r="L902" s="11">
        <v>4.592023</v>
      </c>
      <c r="M902" s="11">
        <v>10.716737</v>
      </c>
      <c r="N902" s="11">
        <v>2.762785</v>
      </c>
      <c r="O902" s="11">
        <v>2.450218</v>
      </c>
      <c r="P902" s="11">
        <v>1.87665</v>
      </c>
      <c r="Q902" s="11">
        <v>1.962907</v>
      </c>
      <c r="R902" s="11">
        <v>3.10660840690368</v>
      </c>
      <c r="S902" s="11">
        <v>1.63534039883889</v>
      </c>
      <c r="T902" s="11">
        <v>6.65365912011529e-10</v>
      </c>
      <c r="U902" s="11">
        <v>1.49381932274822e-8</v>
      </c>
      <c r="V902" s="10" t="s">
        <v>41</v>
      </c>
      <c r="W902" s="10" t="s">
        <v>31</v>
      </c>
    </row>
    <row r="903" spans="1:23">
      <c r="A903" s="10" t="s">
        <v>5350</v>
      </c>
      <c r="B903" s="10" t="s">
        <v>5351</v>
      </c>
      <c r="C903" s="10" t="s">
        <v>5352</v>
      </c>
      <c r="D903" s="10" t="s">
        <v>5353</v>
      </c>
      <c r="E903" s="10" t="s">
        <v>27</v>
      </c>
      <c r="F903" s="10" t="s">
        <v>5354</v>
      </c>
      <c r="G903" s="10" t="s">
        <v>27</v>
      </c>
      <c r="H903" s="10" t="s">
        <v>5355</v>
      </c>
      <c r="I903" s="10" t="s">
        <v>40</v>
      </c>
      <c r="J903" s="11">
        <v>15.56041</v>
      </c>
      <c r="K903" s="11">
        <v>9.684066</v>
      </c>
      <c r="L903" s="11">
        <v>15.675974</v>
      </c>
      <c r="M903" s="11">
        <v>11.098947</v>
      </c>
      <c r="N903" s="11">
        <v>0.357722</v>
      </c>
      <c r="O903" s="11">
        <v>0.928816</v>
      </c>
      <c r="P903" s="11">
        <v>0.270057</v>
      </c>
      <c r="Q903" s="11">
        <v>0.259881</v>
      </c>
      <c r="R903" s="11">
        <v>28.6375360863562</v>
      </c>
      <c r="S903" s="11">
        <v>4.8398354663684</v>
      </c>
      <c r="T903" s="11">
        <v>5.95478397677833e-39</v>
      </c>
      <c r="U903" s="11">
        <v>2.28946556947185e-36</v>
      </c>
      <c r="V903" s="10" t="s">
        <v>41</v>
      </c>
      <c r="W903" s="10" t="s">
        <v>31</v>
      </c>
    </row>
    <row r="904" spans="1:23">
      <c r="A904" s="10" t="s">
        <v>5356</v>
      </c>
      <c r="B904" s="10" t="s">
        <v>5357</v>
      </c>
      <c r="C904" s="10" t="s">
        <v>5358</v>
      </c>
      <c r="D904" s="10" t="s">
        <v>5359</v>
      </c>
      <c r="E904" s="10" t="s">
        <v>27</v>
      </c>
      <c r="F904" s="10" t="s">
        <v>27</v>
      </c>
      <c r="G904" s="10" t="s">
        <v>27</v>
      </c>
      <c r="H904" s="10" t="s">
        <v>5360</v>
      </c>
      <c r="I904" s="10" t="s">
        <v>40</v>
      </c>
      <c r="J904" s="11">
        <v>3.20063</v>
      </c>
      <c r="K904" s="11">
        <v>3.055724</v>
      </c>
      <c r="L904" s="11">
        <v>1.555461</v>
      </c>
      <c r="M904" s="11">
        <v>1.35336</v>
      </c>
      <c r="N904" s="11">
        <v>2.049327</v>
      </c>
      <c r="O904" s="11">
        <v>0.330369</v>
      </c>
      <c r="P904" s="11">
        <v>0.585536</v>
      </c>
      <c r="Q904" s="11">
        <v>0.245016</v>
      </c>
      <c r="R904" s="11">
        <v>2.85497413283958</v>
      </c>
      <c r="S904" s="11">
        <v>1.51347767427704</v>
      </c>
      <c r="T904" s="11">
        <v>0.00366604271378982</v>
      </c>
      <c r="U904" s="11">
        <v>0.0157838944275962</v>
      </c>
      <c r="V904" s="10" t="s">
        <v>41</v>
      </c>
      <c r="W904" s="10" t="s">
        <v>31</v>
      </c>
    </row>
    <row r="905" spans="1:23">
      <c r="A905" s="3" t="s">
        <v>5361</v>
      </c>
      <c r="B905" s="3" t="s">
        <v>5362</v>
      </c>
      <c r="C905" s="3" t="s">
        <v>5363</v>
      </c>
      <c r="D905" s="3" t="s">
        <v>5364</v>
      </c>
      <c r="E905" s="3" t="s">
        <v>27</v>
      </c>
      <c r="F905" s="3" t="s">
        <v>27</v>
      </c>
      <c r="G905" s="3" t="s">
        <v>27</v>
      </c>
      <c r="H905" s="3" t="s">
        <v>5365</v>
      </c>
      <c r="I905" s="3" t="s">
        <v>40</v>
      </c>
      <c r="J905" s="5">
        <v>26.929905</v>
      </c>
      <c r="K905" s="5">
        <v>50.410103</v>
      </c>
      <c r="L905" s="5">
        <v>49.23246</v>
      </c>
      <c r="M905" s="5">
        <v>42.907787</v>
      </c>
      <c r="N905" s="5">
        <v>107.990906</v>
      </c>
      <c r="O905" s="5">
        <v>120.544464</v>
      </c>
      <c r="P905" s="5">
        <v>107.488029</v>
      </c>
      <c r="Q905" s="5">
        <v>141.551758</v>
      </c>
      <c r="R905" s="5">
        <v>0.354876614739824</v>
      </c>
      <c r="S905" s="5">
        <v>-1.49461058645207</v>
      </c>
      <c r="T905" s="5">
        <v>2.52776481548403e-17</v>
      </c>
      <c r="U905" s="5">
        <v>1.64027405473961e-15</v>
      </c>
      <c r="V905" s="3" t="s">
        <v>30</v>
      </c>
      <c r="W905" s="3" t="s">
        <v>31</v>
      </c>
    </row>
    <row r="906" spans="1:23">
      <c r="A906" s="10" t="s">
        <v>5366</v>
      </c>
      <c r="B906" s="10" t="s">
        <v>5367</v>
      </c>
      <c r="C906" s="10" t="s">
        <v>5368</v>
      </c>
      <c r="D906" s="10" t="s">
        <v>5369</v>
      </c>
      <c r="E906" s="10" t="s">
        <v>27</v>
      </c>
      <c r="F906" s="10" t="s">
        <v>27</v>
      </c>
      <c r="G906" s="10" t="s">
        <v>27</v>
      </c>
      <c r="H906" s="10" t="s">
        <v>5370</v>
      </c>
      <c r="I906" s="10" t="s">
        <v>40</v>
      </c>
      <c r="J906" s="11">
        <v>0.891819</v>
      </c>
      <c r="K906" s="11">
        <v>1.351961</v>
      </c>
      <c r="L906" s="11">
        <v>0.646069</v>
      </c>
      <c r="M906" s="11">
        <v>1.531512</v>
      </c>
      <c r="N906" s="11">
        <v>0.340204</v>
      </c>
      <c r="O906" s="11">
        <v>0.398363</v>
      </c>
      <c r="P906" s="11">
        <v>0.284526</v>
      </c>
      <c r="Q906" s="11">
        <v>0.377413</v>
      </c>
      <c r="R906" s="11">
        <v>3.15697397940459</v>
      </c>
      <c r="S906" s="11">
        <v>1.65854236963453</v>
      </c>
      <c r="T906" s="11">
        <v>2.27460233666374e-5</v>
      </c>
      <c r="U906" s="11">
        <v>0.00019273338476888</v>
      </c>
      <c r="V906" s="10" t="s">
        <v>41</v>
      </c>
      <c r="W906" s="10" t="s">
        <v>31</v>
      </c>
    </row>
    <row r="907" spans="1:23">
      <c r="A907" s="3" t="s">
        <v>5371</v>
      </c>
      <c r="B907" s="3" t="s">
        <v>5372</v>
      </c>
      <c r="C907" s="3" t="s">
        <v>5373</v>
      </c>
      <c r="D907" s="3" t="s">
        <v>5374</v>
      </c>
      <c r="E907" s="3" t="s">
        <v>27</v>
      </c>
      <c r="F907" s="3" t="s">
        <v>27</v>
      </c>
      <c r="G907" s="3" t="s">
        <v>27</v>
      </c>
      <c r="H907" s="3" t="s">
        <v>5375</v>
      </c>
      <c r="I907" s="3" t="s">
        <v>40</v>
      </c>
      <c r="J907" s="5">
        <v>0.555182492526158</v>
      </c>
      <c r="K907" s="5">
        <v>0.626469387892377</v>
      </c>
      <c r="L907" s="5">
        <v>0.807054259342302</v>
      </c>
      <c r="M907" s="5">
        <v>0.776786099402093</v>
      </c>
      <c r="N907" s="5">
        <v>1.86498829372197</v>
      </c>
      <c r="O907" s="5">
        <v>1.28371351718984</v>
      </c>
      <c r="P907" s="5">
        <v>1.44020491405082</v>
      </c>
      <c r="Q907" s="5">
        <v>1.3453464715994</v>
      </c>
      <c r="R907" s="5">
        <v>0.466021948771094</v>
      </c>
      <c r="S907" s="5">
        <v>-1.10153019014191</v>
      </c>
      <c r="T907" s="5">
        <v>0.000587661963988868</v>
      </c>
      <c r="U907" s="5">
        <v>0.00334603974238608</v>
      </c>
      <c r="V907" s="3" t="s">
        <v>30</v>
      </c>
      <c r="W907" s="3" t="s">
        <v>31</v>
      </c>
    </row>
    <row r="908" spans="1:23">
      <c r="A908" s="3" t="s">
        <v>5376</v>
      </c>
      <c r="B908" s="3" t="s">
        <v>5377</v>
      </c>
      <c r="C908" s="3" t="s">
        <v>5378</v>
      </c>
      <c r="D908" s="3" t="s">
        <v>5379</v>
      </c>
      <c r="E908" s="3" t="s">
        <v>5380</v>
      </c>
      <c r="F908" s="3" t="s">
        <v>5381</v>
      </c>
      <c r="G908" s="3" t="s">
        <v>5382</v>
      </c>
      <c r="H908" s="3" t="s">
        <v>5383</v>
      </c>
      <c r="I908" s="3" t="s">
        <v>40</v>
      </c>
      <c r="J908" s="5">
        <v>1.033352</v>
      </c>
      <c r="K908" s="5">
        <v>3.382152</v>
      </c>
      <c r="L908" s="5">
        <v>0.75146</v>
      </c>
      <c r="M908" s="5">
        <v>2.12182</v>
      </c>
      <c r="N908" s="5">
        <v>3.422423</v>
      </c>
      <c r="O908" s="5">
        <v>5.287313</v>
      </c>
      <c r="P908" s="5">
        <v>2.964891</v>
      </c>
      <c r="Q908" s="5">
        <v>3.149093</v>
      </c>
      <c r="R908" s="5">
        <v>0.491697360716473</v>
      </c>
      <c r="S908" s="5">
        <v>-1.02415748366106</v>
      </c>
      <c r="T908" s="5">
        <v>0.00423295647473032</v>
      </c>
      <c r="U908" s="5">
        <v>0.0176850414628844</v>
      </c>
      <c r="V908" s="3" t="s">
        <v>30</v>
      </c>
      <c r="W908" s="3" t="s">
        <v>31</v>
      </c>
    </row>
    <row r="909" spans="1:23">
      <c r="A909" s="10" t="s">
        <v>5384</v>
      </c>
      <c r="B909" s="10" t="s">
        <v>5385</v>
      </c>
      <c r="C909" s="10" t="s">
        <v>5386</v>
      </c>
      <c r="D909" s="10" t="s">
        <v>5124</v>
      </c>
      <c r="E909" s="10" t="s">
        <v>5125</v>
      </c>
      <c r="F909" s="10" t="s">
        <v>5126</v>
      </c>
      <c r="G909" s="10" t="s">
        <v>5127</v>
      </c>
      <c r="H909" s="10" t="s">
        <v>5128</v>
      </c>
      <c r="I909" s="10" t="s">
        <v>40</v>
      </c>
      <c r="J909" s="11">
        <v>7.851037</v>
      </c>
      <c r="K909" s="11">
        <v>4.843678</v>
      </c>
      <c r="L909" s="11">
        <v>3.629459</v>
      </c>
      <c r="M909" s="11">
        <v>6.002516</v>
      </c>
      <c r="N909" s="11">
        <v>2.128373</v>
      </c>
      <c r="O909" s="11">
        <v>2.737743</v>
      </c>
      <c r="P909" s="11">
        <v>2.40578</v>
      </c>
      <c r="Q909" s="11">
        <v>3.372494</v>
      </c>
      <c r="R909" s="11">
        <v>2.09750770123981</v>
      </c>
      <c r="S909" s="11">
        <v>1.06867610769494</v>
      </c>
      <c r="T909" s="11">
        <v>5.12456458988587e-5</v>
      </c>
      <c r="U909" s="11">
        <v>0.000393463199340264</v>
      </c>
      <c r="V909" s="10" t="s">
        <v>41</v>
      </c>
      <c r="W909" s="10" t="s">
        <v>31</v>
      </c>
    </row>
    <row r="910" spans="1:23">
      <c r="A910" s="10" t="s">
        <v>5387</v>
      </c>
      <c r="B910" s="10" t="s">
        <v>5388</v>
      </c>
      <c r="C910" s="10" t="s">
        <v>5389</v>
      </c>
      <c r="D910" s="10" t="s">
        <v>5390</v>
      </c>
      <c r="E910" s="10" t="s">
        <v>5391</v>
      </c>
      <c r="F910" s="10" t="s">
        <v>5392</v>
      </c>
      <c r="G910" s="10" t="s">
        <v>5393</v>
      </c>
      <c r="H910" s="10" t="s">
        <v>5394</v>
      </c>
      <c r="I910" s="10" t="s">
        <v>40</v>
      </c>
      <c r="J910" s="11">
        <v>2.094549</v>
      </c>
      <c r="K910" s="11">
        <v>1.139773</v>
      </c>
      <c r="L910" s="11">
        <v>0.889945</v>
      </c>
      <c r="M910" s="11">
        <v>0.826274</v>
      </c>
      <c r="N910" s="11">
        <v>0.163678</v>
      </c>
      <c r="O910" s="11">
        <v>0.303699</v>
      </c>
      <c r="P910" s="11">
        <v>0.271244</v>
      </c>
      <c r="Q910" s="11">
        <v>0.147656</v>
      </c>
      <c r="R910" s="11">
        <v>5.58577171696885</v>
      </c>
      <c r="S910" s="11">
        <v>2.48175661380283</v>
      </c>
      <c r="T910" s="11">
        <v>2.34921239740281e-10</v>
      </c>
      <c r="U910" s="11">
        <v>5.81779991298839e-9</v>
      </c>
      <c r="V910" s="10" t="s">
        <v>41</v>
      </c>
      <c r="W910" s="10" t="s">
        <v>31</v>
      </c>
    </row>
    <row r="911" spans="1:23">
      <c r="A911" s="10" t="s">
        <v>5395</v>
      </c>
      <c r="B911" s="10" t="s">
        <v>5396</v>
      </c>
      <c r="C911" s="10" t="s">
        <v>5397</v>
      </c>
      <c r="D911" s="10" t="s">
        <v>5398</v>
      </c>
      <c r="E911" s="10" t="s">
        <v>5391</v>
      </c>
      <c r="F911" s="10" t="s">
        <v>5399</v>
      </c>
      <c r="G911" s="10" t="s">
        <v>1140</v>
      </c>
      <c r="H911" s="10" t="s">
        <v>5400</v>
      </c>
      <c r="I911" s="10" t="s">
        <v>40</v>
      </c>
      <c r="J911" s="11">
        <v>1.833232</v>
      </c>
      <c r="K911" s="11">
        <v>2.359374</v>
      </c>
      <c r="L911" s="11">
        <v>1.803124</v>
      </c>
      <c r="M911" s="11">
        <v>1.751092</v>
      </c>
      <c r="N911" s="11">
        <v>1.266528</v>
      </c>
      <c r="O911" s="11">
        <v>0.799124</v>
      </c>
      <c r="P911" s="11">
        <v>0.951872</v>
      </c>
      <c r="Q911" s="11">
        <v>0.634272</v>
      </c>
      <c r="R911" s="11">
        <v>2.12137315446975</v>
      </c>
      <c r="S911" s="11">
        <v>1.08499841660249</v>
      </c>
      <c r="T911" s="11">
        <v>0.000117367442268717</v>
      </c>
      <c r="U911" s="11">
        <v>0.000819706582493463</v>
      </c>
      <c r="V911" s="10" t="s">
        <v>41</v>
      </c>
      <c r="W911" s="10" t="s">
        <v>31</v>
      </c>
    </row>
    <row r="912" spans="1:23">
      <c r="A912" s="10" t="s">
        <v>5401</v>
      </c>
      <c r="B912" s="10" t="s">
        <v>5402</v>
      </c>
      <c r="C912" s="10" t="s">
        <v>5403</v>
      </c>
      <c r="D912" s="10" t="s">
        <v>5404</v>
      </c>
      <c r="E912" s="10" t="s">
        <v>5405</v>
      </c>
      <c r="F912" s="10" t="s">
        <v>5406</v>
      </c>
      <c r="G912" s="10" t="s">
        <v>1140</v>
      </c>
      <c r="H912" s="10" t="s">
        <v>5407</v>
      </c>
      <c r="I912" s="10" t="s">
        <v>40</v>
      </c>
      <c r="J912" s="11">
        <v>12.939426</v>
      </c>
      <c r="K912" s="11">
        <v>10.662971</v>
      </c>
      <c r="L912" s="11">
        <v>9.067657</v>
      </c>
      <c r="M912" s="11">
        <v>8.780617</v>
      </c>
      <c r="N912" s="11">
        <v>4.828551</v>
      </c>
      <c r="O912" s="11">
        <v>5.084491</v>
      </c>
      <c r="P912" s="11">
        <v>4.345932</v>
      </c>
      <c r="Q912" s="11">
        <v>5.628147</v>
      </c>
      <c r="R912" s="11">
        <v>2.08429721929082</v>
      </c>
      <c r="S912" s="11">
        <v>1.05956101956575</v>
      </c>
      <c r="T912" s="11">
        <v>7.74606974001984e-9</v>
      </c>
      <c r="U912" s="11">
        <v>1.44923122301417e-7</v>
      </c>
      <c r="V912" s="10" t="s">
        <v>41</v>
      </c>
      <c r="W912" s="10" t="s">
        <v>31</v>
      </c>
    </row>
    <row r="913" spans="1:23">
      <c r="A913" s="10" t="s">
        <v>5408</v>
      </c>
      <c r="B913" s="10" t="s">
        <v>5409</v>
      </c>
      <c r="C913" s="10" t="s">
        <v>5410</v>
      </c>
      <c r="D913" s="10" t="s">
        <v>5411</v>
      </c>
      <c r="E913" s="10" t="s">
        <v>27</v>
      </c>
      <c r="F913" s="10" t="s">
        <v>5412</v>
      </c>
      <c r="G913" s="10" t="s">
        <v>1078</v>
      </c>
      <c r="H913" s="10" t="s">
        <v>5413</v>
      </c>
      <c r="I913" s="10" t="s">
        <v>40</v>
      </c>
      <c r="J913" s="11">
        <v>8.16009348862461</v>
      </c>
      <c r="K913" s="11">
        <v>5.25382226059979</v>
      </c>
      <c r="L913" s="11">
        <v>7.83032924301965</v>
      </c>
      <c r="M913" s="11">
        <v>9.59768050517063</v>
      </c>
      <c r="N913" s="11">
        <v>2.47121787176836</v>
      </c>
      <c r="O913" s="11">
        <v>2.29798218614271</v>
      </c>
      <c r="P913" s="11">
        <v>2.67027505842813</v>
      </c>
      <c r="Q913" s="11">
        <v>2.60689547776629</v>
      </c>
      <c r="R913" s="11">
        <v>3.06995697685198</v>
      </c>
      <c r="S913" s="11">
        <v>1.61821843744652</v>
      </c>
      <c r="T913" s="11">
        <v>1.89980756660007e-13</v>
      </c>
      <c r="U913" s="11">
        <v>7.37806579968244e-12</v>
      </c>
      <c r="V913" s="10" t="s">
        <v>41</v>
      </c>
      <c r="W913" s="10" t="s">
        <v>31</v>
      </c>
    </row>
    <row r="914" spans="1:23">
      <c r="A914" s="10" t="s">
        <v>5414</v>
      </c>
      <c r="B914" s="10" t="s">
        <v>5415</v>
      </c>
      <c r="C914" s="10" t="s">
        <v>5416</v>
      </c>
      <c r="D914" s="10" t="s">
        <v>5417</v>
      </c>
      <c r="E914" s="10" t="s">
        <v>27</v>
      </c>
      <c r="F914" s="10" t="s">
        <v>27</v>
      </c>
      <c r="G914" s="10" t="s">
        <v>27</v>
      </c>
      <c r="H914" s="10" t="s">
        <v>5418</v>
      </c>
      <c r="I914" s="10" t="s">
        <v>40</v>
      </c>
      <c r="J914" s="11">
        <v>0.223123</v>
      </c>
      <c r="K914" s="11">
        <v>0.320448</v>
      </c>
      <c r="L914" s="11">
        <v>0.163361</v>
      </c>
      <c r="M914" s="11">
        <v>0.287432</v>
      </c>
      <c r="N914" s="11">
        <v>0.118098</v>
      </c>
      <c r="O914" s="11">
        <v>0.10116</v>
      </c>
      <c r="P914" s="11">
        <v>0.084571</v>
      </c>
      <c r="Q914" s="11">
        <v>0.023178</v>
      </c>
      <c r="R914" s="11">
        <v>3.04080340787812</v>
      </c>
      <c r="S914" s="11">
        <v>1.60445254716535</v>
      </c>
      <c r="T914" s="11">
        <v>0.000432649845821394</v>
      </c>
      <c r="U914" s="11">
        <v>0.00256999690184906</v>
      </c>
      <c r="V914" s="10" t="s">
        <v>41</v>
      </c>
      <c r="W914" s="10" t="s">
        <v>31</v>
      </c>
    </row>
    <row r="915" spans="1:23">
      <c r="A915" s="3" t="s">
        <v>5419</v>
      </c>
      <c r="B915" s="3" t="s">
        <v>5420</v>
      </c>
      <c r="C915" s="3" t="s">
        <v>5421</v>
      </c>
      <c r="D915" s="3" t="s">
        <v>5422</v>
      </c>
      <c r="E915" s="3" t="s">
        <v>27</v>
      </c>
      <c r="F915" s="3" t="s">
        <v>27</v>
      </c>
      <c r="G915" s="3" t="s">
        <v>27</v>
      </c>
      <c r="H915" s="3" t="s">
        <v>5423</v>
      </c>
      <c r="I915" s="3" t="s">
        <v>40</v>
      </c>
      <c r="J915" s="5">
        <v>0.297154</v>
      </c>
      <c r="K915" s="5">
        <v>0.705106</v>
      </c>
      <c r="L915" s="5">
        <v>0.64699</v>
      </c>
      <c r="M915" s="5">
        <v>0.743955</v>
      </c>
      <c r="N915" s="5">
        <v>1.906527</v>
      </c>
      <c r="O915" s="5">
        <v>1.388148</v>
      </c>
      <c r="P915" s="5">
        <v>0.860049</v>
      </c>
      <c r="Q915" s="5">
        <v>1.12085</v>
      </c>
      <c r="R915" s="5">
        <v>0.453638788878708</v>
      </c>
      <c r="S915" s="5">
        <v>-1.14038409012221</v>
      </c>
      <c r="T915" s="5">
        <v>0.00136178983301824</v>
      </c>
      <c r="U915" s="5">
        <v>0.00684187057889169</v>
      </c>
      <c r="V915" s="3" t="s">
        <v>30</v>
      </c>
      <c r="W915" s="3" t="s">
        <v>31</v>
      </c>
    </row>
    <row r="916" spans="1:23">
      <c r="A916" s="10" t="s">
        <v>5424</v>
      </c>
      <c r="B916" s="10" t="s">
        <v>5425</v>
      </c>
      <c r="C916" s="10" t="s">
        <v>5426</v>
      </c>
      <c r="D916" s="10" t="s">
        <v>60</v>
      </c>
      <c r="E916" s="10" t="s">
        <v>5427</v>
      </c>
      <c r="F916" s="10" t="s">
        <v>5428</v>
      </c>
      <c r="G916" s="10" t="s">
        <v>5429</v>
      </c>
      <c r="H916" s="10" t="s">
        <v>5430</v>
      </c>
      <c r="I916" s="10" t="s">
        <v>40</v>
      </c>
      <c r="J916" s="11">
        <v>1.232876</v>
      </c>
      <c r="K916" s="11">
        <v>1.012431</v>
      </c>
      <c r="L916" s="11">
        <v>0.755619</v>
      </c>
      <c r="M916" s="11">
        <v>1.593018</v>
      </c>
      <c r="N916" s="11">
        <v>0.321846</v>
      </c>
      <c r="O916" s="11">
        <v>0.438537</v>
      </c>
      <c r="P916" s="11">
        <v>0.310729</v>
      </c>
      <c r="Q916" s="11">
        <v>0.277506</v>
      </c>
      <c r="R916" s="11">
        <v>3.40640863461707</v>
      </c>
      <c r="S916" s="11">
        <v>1.76825151187309</v>
      </c>
      <c r="T916" s="11">
        <v>4.31125776804774e-7</v>
      </c>
      <c r="U916" s="11">
        <v>5.55765575983287e-6</v>
      </c>
      <c r="V916" s="10" t="s">
        <v>41</v>
      </c>
      <c r="W916" s="10" t="s">
        <v>31</v>
      </c>
    </row>
    <row r="917" spans="1:23">
      <c r="A917" s="10" t="s">
        <v>5431</v>
      </c>
      <c r="B917" s="10" t="s">
        <v>5432</v>
      </c>
      <c r="C917" s="10" t="s">
        <v>5433</v>
      </c>
      <c r="D917" s="10" t="s">
        <v>1227</v>
      </c>
      <c r="E917" s="10" t="s">
        <v>27</v>
      </c>
      <c r="F917" s="10" t="s">
        <v>27</v>
      </c>
      <c r="G917" s="10" t="s">
        <v>27</v>
      </c>
      <c r="H917" s="10" t="s">
        <v>5434</v>
      </c>
      <c r="I917" s="10" t="s">
        <v>40</v>
      </c>
      <c r="J917" s="11">
        <v>3.96865148862405</v>
      </c>
      <c r="K917" s="11">
        <v>3.25332505308776</v>
      </c>
      <c r="L917" s="11">
        <v>1.29702332177681</v>
      </c>
      <c r="M917" s="11">
        <v>3.81693943228602</v>
      </c>
      <c r="N917" s="11">
        <v>0.163232</v>
      </c>
      <c r="O917" s="11">
        <v>0.059875</v>
      </c>
      <c r="P917" s="11">
        <v>0.10158</v>
      </c>
      <c r="Q917" s="11">
        <v>0.034831</v>
      </c>
      <c r="R917" s="11">
        <v>34.3124385865927</v>
      </c>
      <c r="S917" s="11">
        <v>5.10065975682968</v>
      </c>
      <c r="T917" s="11">
        <v>3.50140515119185e-25</v>
      </c>
      <c r="U917" s="11">
        <v>4.94019356148435e-23</v>
      </c>
      <c r="V917" s="10" t="s">
        <v>41</v>
      </c>
      <c r="W917" s="10" t="s">
        <v>31</v>
      </c>
    </row>
    <row r="918" spans="1:23">
      <c r="A918" s="10" t="s">
        <v>5435</v>
      </c>
      <c r="B918" s="10" t="s">
        <v>5436</v>
      </c>
      <c r="C918" s="10" t="s">
        <v>5437</v>
      </c>
      <c r="D918" s="10" t="s">
        <v>5438</v>
      </c>
      <c r="E918" s="10" t="s">
        <v>27</v>
      </c>
      <c r="F918" s="10" t="s">
        <v>5439</v>
      </c>
      <c r="G918" s="10" t="s">
        <v>27</v>
      </c>
      <c r="H918" s="10" t="s">
        <v>5440</v>
      </c>
      <c r="I918" s="10" t="s">
        <v>40</v>
      </c>
      <c r="J918" s="11">
        <v>0.653069</v>
      </c>
      <c r="K918" s="11">
        <v>0.533359</v>
      </c>
      <c r="L918" s="11">
        <v>0.333155</v>
      </c>
      <c r="M918" s="11">
        <v>0.437737</v>
      </c>
      <c r="N918" s="11">
        <v>0.093165</v>
      </c>
      <c r="O918" s="11">
        <v>0.070485</v>
      </c>
      <c r="P918" s="11">
        <v>0.058597</v>
      </c>
      <c r="Q918" s="11">
        <v>0.125272</v>
      </c>
      <c r="R918" s="11">
        <v>5.63226758824697</v>
      </c>
      <c r="S918" s="11">
        <v>2.4937158778435</v>
      </c>
      <c r="T918" s="11">
        <v>5.19379599711704e-10</v>
      </c>
      <c r="U918" s="11">
        <v>1.18685570044076e-8</v>
      </c>
      <c r="V918" s="10" t="s">
        <v>41</v>
      </c>
      <c r="W918" s="10" t="s">
        <v>31</v>
      </c>
    </row>
    <row r="919" spans="1:23">
      <c r="A919" s="10" t="s">
        <v>5441</v>
      </c>
      <c r="B919" s="10" t="s">
        <v>5442</v>
      </c>
      <c r="C919" s="10" t="s">
        <v>5443</v>
      </c>
      <c r="D919" s="10" t="s">
        <v>5444</v>
      </c>
      <c r="E919" s="10" t="s">
        <v>5445</v>
      </c>
      <c r="F919" s="10" t="s">
        <v>5446</v>
      </c>
      <c r="G919" s="10" t="s">
        <v>1086</v>
      </c>
      <c r="H919" s="10" t="s">
        <v>5447</v>
      </c>
      <c r="I919" s="10" t="s">
        <v>40</v>
      </c>
      <c r="J919" s="11">
        <v>5.311197</v>
      </c>
      <c r="K919" s="11">
        <v>5.568359</v>
      </c>
      <c r="L919" s="11">
        <v>4.577986</v>
      </c>
      <c r="M919" s="11">
        <v>5.318455</v>
      </c>
      <c r="N919" s="11">
        <v>1.867131</v>
      </c>
      <c r="O919" s="11">
        <v>1.205619</v>
      </c>
      <c r="P919" s="11">
        <v>1.567141</v>
      </c>
      <c r="Q919" s="11">
        <v>1.430976</v>
      </c>
      <c r="R919" s="11">
        <v>3.42224545522081</v>
      </c>
      <c r="S919" s="11">
        <v>1.77494323859129</v>
      </c>
      <c r="T919" s="11">
        <v>3.07241004733534e-19</v>
      </c>
      <c r="U919" s="11">
        <v>2.28263739700339e-17</v>
      </c>
      <c r="V919" s="10" t="s">
        <v>41</v>
      </c>
      <c r="W919" s="10" t="s">
        <v>31</v>
      </c>
    </row>
    <row r="920" spans="1:23">
      <c r="A920" s="10" t="s">
        <v>5448</v>
      </c>
      <c r="B920" s="10" t="s">
        <v>5449</v>
      </c>
      <c r="C920" s="10" t="s">
        <v>5450</v>
      </c>
      <c r="D920" s="10" t="s">
        <v>5451</v>
      </c>
      <c r="E920" s="10" t="s">
        <v>5445</v>
      </c>
      <c r="F920" s="10" t="s">
        <v>5452</v>
      </c>
      <c r="G920" s="10" t="s">
        <v>1086</v>
      </c>
      <c r="H920" s="10" t="s">
        <v>5453</v>
      </c>
      <c r="I920" s="10" t="s">
        <v>40</v>
      </c>
      <c r="J920" s="11">
        <v>3.921394</v>
      </c>
      <c r="K920" s="11">
        <v>5.095293</v>
      </c>
      <c r="L920" s="11">
        <v>3.116169</v>
      </c>
      <c r="M920" s="11">
        <v>3.851146</v>
      </c>
      <c r="N920" s="11">
        <v>0.652463</v>
      </c>
      <c r="O920" s="11">
        <v>0.780733</v>
      </c>
      <c r="P920" s="11">
        <v>0.720837</v>
      </c>
      <c r="Q920" s="11">
        <v>0.702529</v>
      </c>
      <c r="R920" s="11">
        <v>5.59553827293089</v>
      </c>
      <c r="S920" s="11">
        <v>2.48427692053775</v>
      </c>
      <c r="T920" s="11">
        <v>2.90173986940553e-24</v>
      </c>
      <c r="U920" s="11">
        <v>3.847056676861e-22</v>
      </c>
      <c r="V920" s="10" t="s">
        <v>41</v>
      </c>
      <c r="W920" s="10" t="s">
        <v>31</v>
      </c>
    </row>
    <row r="921" spans="1:23">
      <c r="A921" s="10" t="s">
        <v>5454</v>
      </c>
      <c r="B921" s="10" t="s">
        <v>5455</v>
      </c>
      <c r="C921" s="10" t="s">
        <v>5456</v>
      </c>
      <c r="D921" s="10" t="s">
        <v>5457</v>
      </c>
      <c r="E921" s="10" t="s">
        <v>5458</v>
      </c>
      <c r="F921" s="10" t="s">
        <v>5459</v>
      </c>
      <c r="G921" s="10" t="s">
        <v>1086</v>
      </c>
      <c r="H921" s="10" t="s">
        <v>5460</v>
      </c>
      <c r="I921" s="10" t="s">
        <v>40</v>
      </c>
      <c r="J921" s="11">
        <v>4.06271168130133</v>
      </c>
      <c r="K921" s="11">
        <v>4.80780480259002</v>
      </c>
      <c r="L921" s="11">
        <v>3.91512644788376</v>
      </c>
      <c r="M921" s="11">
        <v>3.59700872078332</v>
      </c>
      <c r="N921" s="11">
        <v>0.38031083228048</v>
      </c>
      <c r="O921" s="11">
        <v>0.497425967150979</v>
      </c>
      <c r="P921" s="11">
        <v>0.192451490840177</v>
      </c>
      <c r="Q921" s="11">
        <v>0.394408605495894</v>
      </c>
      <c r="R921" s="11">
        <v>11.1857752122116</v>
      </c>
      <c r="S921" s="11">
        <v>3.4835933384152</v>
      </c>
      <c r="T921" s="11">
        <v>6.26586795156544e-33</v>
      </c>
      <c r="U921" s="11">
        <v>1.63326751232415e-30</v>
      </c>
      <c r="V921" s="10" t="s">
        <v>41</v>
      </c>
      <c r="W921" s="10" t="s">
        <v>31</v>
      </c>
    </row>
    <row r="922" spans="1:23">
      <c r="A922" s="10" t="s">
        <v>5461</v>
      </c>
      <c r="B922" s="10" t="s">
        <v>5462</v>
      </c>
      <c r="C922" s="10" t="s">
        <v>5463</v>
      </c>
      <c r="D922" s="10" t="s">
        <v>5464</v>
      </c>
      <c r="E922" s="10" t="s">
        <v>5445</v>
      </c>
      <c r="F922" s="10" t="s">
        <v>27</v>
      </c>
      <c r="G922" s="10" t="s">
        <v>27</v>
      </c>
      <c r="H922" s="10" t="s">
        <v>5465</v>
      </c>
      <c r="I922" s="10" t="s">
        <v>40</v>
      </c>
      <c r="J922" s="11">
        <v>5.391393</v>
      </c>
      <c r="K922" s="11">
        <v>6.32692</v>
      </c>
      <c r="L922" s="11">
        <v>5.099308</v>
      </c>
      <c r="M922" s="11">
        <v>4.981574</v>
      </c>
      <c r="N922" s="11">
        <v>1.282329</v>
      </c>
      <c r="O922" s="11">
        <v>1.403283</v>
      </c>
      <c r="P922" s="11">
        <v>1.578961</v>
      </c>
      <c r="Q922" s="11">
        <v>1.081036</v>
      </c>
      <c r="R922" s="11">
        <v>4.07796286634507</v>
      </c>
      <c r="S922" s="11">
        <v>2.02784863833054</v>
      </c>
      <c r="T922" s="11">
        <v>1.78240042358549e-22</v>
      </c>
      <c r="U922" s="11">
        <v>1.83970041035713e-20</v>
      </c>
      <c r="V922" s="10" t="s">
        <v>41</v>
      </c>
      <c r="W922" s="10" t="s">
        <v>31</v>
      </c>
    </row>
    <row r="923" spans="1:23">
      <c r="A923" s="10" t="s">
        <v>5466</v>
      </c>
      <c r="B923" s="10" t="s">
        <v>5467</v>
      </c>
      <c r="C923" s="10" t="s">
        <v>5468</v>
      </c>
      <c r="D923" s="10" t="s">
        <v>5469</v>
      </c>
      <c r="E923" s="10" t="s">
        <v>27</v>
      </c>
      <c r="F923" s="10" t="s">
        <v>27</v>
      </c>
      <c r="G923" s="10" t="s">
        <v>27</v>
      </c>
      <c r="H923" s="10" t="s">
        <v>5470</v>
      </c>
      <c r="I923" s="10" t="s">
        <v>40</v>
      </c>
      <c r="J923" s="11">
        <v>1.913275</v>
      </c>
      <c r="K923" s="11">
        <v>2.624027</v>
      </c>
      <c r="L923" s="11">
        <v>1.964899</v>
      </c>
      <c r="M923" s="11">
        <v>3.488958</v>
      </c>
      <c r="N923" s="11">
        <v>0.557552</v>
      </c>
      <c r="O923" s="11">
        <v>0.485274</v>
      </c>
      <c r="P923" s="11">
        <v>0.530343</v>
      </c>
      <c r="Q923" s="11">
        <v>0.348619</v>
      </c>
      <c r="R923" s="11">
        <v>5.19888718214496</v>
      </c>
      <c r="S923" s="11">
        <v>2.37820284852065</v>
      </c>
      <c r="T923" s="11">
        <v>3.26254102011115e-12</v>
      </c>
      <c r="U923" s="11">
        <v>1.10760746905716e-10</v>
      </c>
      <c r="V923" s="10" t="s">
        <v>41</v>
      </c>
      <c r="W923" s="10" t="s">
        <v>31</v>
      </c>
    </row>
    <row r="924" spans="1:23">
      <c r="A924" s="10" t="s">
        <v>5471</v>
      </c>
      <c r="B924" s="10" t="s">
        <v>5472</v>
      </c>
      <c r="C924" s="10" t="s">
        <v>5473</v>
      </c>
      <c r="D924" s="10" t="s">
        <v>5474</v>
      </c>
      <c r="E924" s="10" t="s">
        <v>27</v>
      </c>
      <c r="F924" s="10" t="s">
        <v>27</v>
      </c>
      <c r="G924" s="10" t="s">
        <v>27</v>
      </c>
      <c r="H924" s="10" t="s">
        <v>5475</v>
      </c>
      <c r="I924" s="10" t="s">
        <v>40</v>
      </c>
      <c r="J924" s="11">
        <v>3.817111</v>
      </c>
      <c r="K924" s="11">
        <v>3.152655</v>
      </c>
      <c r="L924" s="11">
        <v>2.754754</v>
      </c>
      <c r="M924" s="11">
        <v>3.72726</v>
      </c>
      <c r="N924" s="11">
        <v>1.319589</v>
      </c>
      <c r="O924" s="11">
        <v>0.767267</v>
      </c>
      <c r="P924" s="11">
        <v>0.625019</v>
      </c>
      <c r="Q924" s="11">
        <v>0.620579</v>
      </c>
      <c r="R924" s="11">
        <v>4.03659885477789</v>
      </c>
      <c r="S924" s="11">
        <v>2.01314022318753</v>
      </c>
      <c r="T924" s="11">
        <v>1.73701650391996e-13</v>
      </c>
      <c r="U924" s="11">
        <v>6.78009563801651e-12</v>
      </c>
      <c r="V924" s="10" t="s">
        <v>41</v>
      </c>
      <c r="W924" s="10" t="s">
        <v>31</v>
      </c>
    </row>
    <row r="925" spans="1:23">
      <c r="A925" s="10" t="s">
        <v>5476</v>
      </c>
      <c r="B925" s="10" t="s">
        <v>5477</v>
      </c>
      <c r="C925" s="10" t="s">
        <v>5478</v>
      </c>
      <c r="D925" s="10" t="s">
        <v>5479</v>
      </c>
      <c r="E925" s="10" t="s">
        <v>5480</v>
      </c>
      <c r="F925" s="10" t="s">
        <v>5481</v>
      </c>
      <c r="G925" s="10" t="s">
        <v>27</v>
      </c>
      <c r="H925" s="10" t="s">
        <v>5482</v>
      </c>
      <c r="I925" s="10" t="s">
        <v>40</v>
      </c>
      <c r="J925" s="11">
        <v>0.309584378822197</v>
      </c>
      <c r="K925" s="11">
        <v>0.486634469422423</v>
      </c>
      <c r="L925" s="11">
        <v>0.26947423612684</v>
      </c>
      <c r="M925" s="11">
        <v>0.722913384484711</v>
      </c>
      <c r="N925" s="11">
        <v>0.135336431483579</v>
      </c>
      <c r="O925" s="11">
        <v>0.121050698754247</v>
      </c>
      <c r="P925" s="11">
        <v>0.0892754337485844</v>
      </c>
      <c r="Q925" s="11">
        <v>0.0937664235560589</v>
      </c>
      <c r="R925" s="11">
        <v>4.07029695254983</v>
      </c>
      <c r="S925" s="11">
        <v>2.02513405157826</v>
      </c>
      <c r="T925" s="11">
        <v>2.34331902573309e-6</v>
      </c>
      <c r="U925" s="11">
        <v>2.54864945521564e-5</v>
      </c>
      <c r="V925" s="10" t="s">
        <v>41</v>
      </c>
      <c r="W925" s="10" t="s">
        <v>31</v>
      </c>
    </row>
    <row r="926" spans="1:23">
      <c r="A926" s="10" t="s">
        <v>5483</v>
      </c>
      <c r="B926" s="10" t="s">
        <v>5484</v>
      </c>
      <c r="C926" s="10" t="s">
        <v>5485</v>
      </c>
      <c r="D926" s="10" t="s">
        <v>5486</v>
      </c>
      <c r="E926" s="10" t="s">
        <v>27</v>
      </c>
      <c r="F926" s="10" t="s">
        <v>5487</v>
      </c>
      <c r="G926" s="10" t="s">
        <v>1140</v>
      </c>
      <c r="H926" s="10" t="s">
        <v>5488</v>
      </c>
      <c r="I926" s="10" t="s">
        <v>40</v>
      </c>
      <c r="J926" s="11">
        <v>0.470779</v>
      </c>
      <c r="K926" s="11">
        <v>0.49989</v>
      </c>
      <c r="L926" s="11">
        <v>0.240484</v>
      </c>
      <c r="M926" s="11">
        <v>0.418045</v>
      </c>
      <c r="N926" s="11">
        <v>0.046822</v>
      </c>
      <c r="O926" s="11">
        <v>0.207811</v>
      </c>
      <c r="P926" s="11">
        <v>0.020027</v>
      </c>
      <c r="Q926" s="11">
        <v>0.116711</v>
      </c>
      <c r="R926" s="11">
        <v>4.16279693692174</v>
      </c>
      <c r="S926" s="11">
        <v>2.05755318489149</v>
      </c>
      <c r="T926" s="11">
        <v>0.000236770257214774</v>
      </c>
      <c r="U926" s="11">
        <v>0.00151404980694637</v>
      </c>
      <c r="V926" s="10" t="s">
        <v>41</v>
      </c>
      <c r="W926" s="10" t="s">
        <v>31</v>
      </c>
    </row>
    <row r="927" spans="1:23">
      <c r="A927" s="3" t="s">
        <v>5489</v>
      </c>
      <c r="B927" s="3" t="s">
        <v>5490</v>
      </c>
      <c r="C927" s="3" t="s">
        <v>5491</v>
      </c>
      <c r="D927" s="3" t="s">
        <v>5492</v>
      </c>
      <c r="E927" s="3" t="s">
        <v>27</v>
      </c>
      <c r="F927" s="3" t="s">
        <v>5493</v>
      </c>
      <c r="G927" s="3" t="s">
        <v>27</v>
      </c>
      <c r="H927" s="3" t="s">
        <v>5494</v>
      </c>
      <c r="I927" s="3" t="s">
        <v>40</v>
      </c>
      <c r="J927" s="5">
        <v>0.662416</v>
      </c>
      <c r="K927" s="5">
        <v>0.603663</v>
      </c>
      <c r="L927" s="5">
        <v>0.94354</v>
      </c>
      <c r="M927" s="5">
        <v>0.821261</v>
      </c>
      <c r="N927" s="5">
        <v>1.532917</v>
      </c>
      <c r="O927" s="5">
        <v>1.650353</v>
      </c>
      <c r="P927" s="5">
        <v>1.770979</v>
      </c>
      <c r="Q927" s="5">
        <v>2.135296</v>
      </c>
      <c r="R927" s="5">
        <v>0.427514036514332</v>
      </c>
      <c r="S927" s="5">
        <v>-1.22595630628725</v>
      </c>
      <c r="T927" s="5">
        <v>3.24629284744759e-7</v>
      </c>
      <c r="U927" s="5">
        <v>4.32998592375511e-6</v>
      </c>
      <c r="V927" s="3" t="s">
        <v>30</v>
      </c>
      <c r="W927" s="3" t="s">
        <v>31</v>
      </c>
    </row>
    <row r="928" spans="1:23">
      <c r="A928" s="3" t="s">
        <v>5495</v>
      </c>
      <c r="B928" s="3" t="s">
        <v>5496</v>
      </c>
      <c r="C928" s="3" t="s">
        <v>5497</v>
      </c>
      <c r="D928" s="3" t="s">
        <v>5498</v>
      </c>
      <c r="E928" s="3" t="s">
        <v>27</v>
      </c>
      <c r="F928" s="3" t="s">
        <v>5499</v>
      </c>
      <c r="G928" s="3" t="s">
        <v>27</v>
      </c>
      <c r="H928" s="3" t="s">
        <v>5500</v>
      </c>
      <c r="I928" s="3" t="s">
        <v>40</v>
      </c>
      <c r="J928" s="5">
        <v>0.032823</v>
      </c>
      <c r="K928" s="5">
        <v>0.058287</v>
      </c>
      <c r="L928" s="5">
        <v>0.030496</v>
      </c>
      <c r="M928" s="5">
        <v>0.060301</v>
      </c>
      <c r="N928" s="5">
        <v>0.088155</v>
      </c>
      <c r="O928" s="5">
        <v>0.541398</v>
      </c>
      <c r="P928" s="5">
        <v>0.242237</v>
      </c>
      <c r="Q928" s="5">
        <v>0.444296</v>
      </c>
      <c r="R928" s="5">
        <v>0.138218171152949</v>
      </c>
      <c r="S928" s="5">
        <v>-2.85498079964645</v>
      </c>
      <c r="T928" s="5">
        <v>3.54127484677984e-6</v>
      </c>
      <c r="U928" s="5">
        <v>3.67484924889522e-5</v>
      </c>
      <c r="V928" s="3" t="s">
        <v>30</v>
      </c>
      <c r="W928" s="3" t="s">
        <v>31</v>
      </c>
    </row>
    <row r="929" spans="1:23">
      <c r="A929" s="10" t="s">
        <v>5501</v>
      </c>
      <c r="B929" s="10" t="s">
        <v>5502</v>
      </c>
      <c r="C929" s="10" t="s">
        <v>5503</v>
      </c>
      <c r="D929" s="10" t="s">
        <v>5504</v>
      </c>
      <c r="E929" s="10" t="s">
        <v>27</v>
      </c>
      <c r="F929" s="10" t="s">
        <v>27</v>
      </c>
      <c r="G929" s="10" t="s">
        <v>27</v>
      </c>
      <c r="H929" s="10" t="s">
        <v>5505</v>
      </c>
      <c r="I929" s="10" t="s">
        <v>40</v>
      </c>
      <c r="J929" s="11">
        <v>5.000983</v>
      </c>
      <c r="K929" s="11">
        <v>7.380604</v>
      </c>
      <c r="L929" s="11">
        <v>5.112362</v>
      </c>
      <c r="M929" s="11">
        <v>5.264913</v>
      </c>
      <c r="N929" s="11">
        <v>2.930027</v>
      </c>
      <c r="O929" s="11">
        <v>2.522543</v>
      </c>
      <c r="P929" s="11">
        <v>2.887788</v>
      </c>
      <c r="Q929" s="11">
        <v>2.986206</v>
      </c>
      <c r="R929" s="11">
        <v>2.00933504635651</v>
      </c>
      <c r="S929" s="11">
        <v>1.00671814615933</v>
      </c>
      <c r="T929" s="11">
        <v>2.75067255558001e-5</v>
      </c>
      <c r="U929" s="11">
        <v>0.000227678112121986</v>
      </c>
      <c r="V929" s="10" t="s">
        <v>41</v>
      </c>
      <c r="W929" s="10" t="s">
        <v>31</v>
      </c>
    </row>
    <row r="930" spans="1:23">
      <c r="A930" s="3" t="s">
        <v>5506</v>
      </c>
      <c r="B930" s="3" t="s">
        <v>5507</v>
      </c>
      <c r="C930" s="3" t="s">
        <v>5508</v>
      </c>
      <c r="D930" s="3" t="s">
        <v>5509</v>
      </c>
      <c r="E930" s="3" t="s">
        <v>27</v>
      </c>
      <c r="F930" s="3" t="s">
        <v>5510</v>
      </c>
      <c r="G930" s="3" t="s">
        <v>5511</v>
      </c>
      <c r="H930" s="3" t="s">
        <v>5512</v>
      </c>
      <c r="I930" s="3" t="s">
        <v>40</v>
      </c>
      <c r="J930" s="5">
        <v>0.057094130620985</v>
      </c>
      <c r="K930" s="5">
        <v>0.0769588265524625</v>
      </c>
      <c r="L930" s="5">
        <v>0.302396601713062</v>
      </c>
      <c r="M930" s="5">
        <v>0.175801888650964</v>
      </c>
      <c r="N930" s="5">
        <v>0.712493492505353</v>
      </c>
      <c r="O930" s="5">
        <v>0.722301464668094</v>
      </c>
      <c r="P930" s="5">
        <v>0.390243458244111</v>
      </c>
      <c r="Q930" s="5">
        <v>0.60017317130621</v>
      </c>
      <c r="R930" s="5">
        <v>0.252452796650443</v>
      </c>
      <c r="S930" s="5">
        <v>-1.98591443535781</v>
      </c>
      <c r="T930" s="5">
        <v>3.10560808197811e-5</v>
      </c>
      <c r="U930" s="5">
        <v>0.000253374783515869</v>
      </c>
      <c r="V930" s="3" t="s">
        <v>30</v>
      </c>
      <c r="W930" s="3" t="s">
        <v>31</v>
      </c>
    </row>
    <row r="931" spans="1:23">
      <c r="A931" s="3" t="s">
        <v>5513</v>
      </c>
      <c r="B931" s="3" t="s">
        <v>5514</v>
      </c>
      <c r="C931" s="3" t="s">
        <v>5515</v>
      </c>
      <c r="D931" s="3" t="s">
        <v>5516</v>
      </c>
      <c r="E931" s="3" t="s">
        <v>27</v>
      </c>
      <c r="F931" s="3" t="s">
        <v>27</v>
      </c>
      <c r="G931" s="3" t="s">
        <v>27</v>
      </c>
      <c r="H931" s="3" t="s">
        <v>5517</v>
      </c>
      <c r="I931" s="3" t="s">
        <v>40</v>
      </c>
      <c r="J931" s="5">
        <v>6.718131</v>
      </c>
      <c r="K931" s="5">
        <v>6.639009</v>
      </c>
      <c r="L931" s="5">
        <v>7.980953</v>
      </c>
      <c r="M931" s="5">
        <v>11.618766</v>
      </c>
      <c r="N931" s="5">
        <v>17.627975</v>
      </c>
      <c r="O931" s="5">
        <v>27.007269</v>
      </c>
      <c r="P931" s="5">
        <v>21.965368</v>
      </c>
      <c r="Q931" s="5">
        <v>19.971109</v>
      </c>
      <c r="R931" s="5">
        <v>0.380688504505992</v>
      </c>
      <c r="S931" s="5">
        <v>-1.39331708879752</v>
      </c>
      <c r="T931" s="5">
        <v>1.0317926449073e-13</v>
      </c>
      <c r="U931" s="5">
        <v>4.20900241008738e-12</v>
      </c>
      <c r="V931" s="3" t="s">
        <v>30</v>
      </c>
      <c r="W931" s="3" t="s">
        <v>31</v>
      </c>
    </row>
    <row r="932" spans="1:23">
      <c r="A932" s="3" t="s">
        <v>5518</v>
      </c>
      <c r="B932" s="3" t="s">
        <v>5519</v>
      </c>
      <c r="C932" s="3" t="s">
        <v>5520</v>
      </c>
      <c r="D932" s="3" t="s">
        <v>5521</v>
      </c>
      <c r="E932" s="3" t="s">
        <v>27</v>
      </c>
      <c r="F932" s="3" t="s">
        <v>27</v>
      </c>
      <c r="G932" s="3" t="s">
        <v>27</v>
      </c>
      <c r="H932" s="3" t="s">
        <v>5522</v>
      </c>
      <c r="I932" s="3" t="s">
        <v>40</v>
      </c>
      <c r="J932" s="5">
        <v>0.192614583423815</v>
      </c>
      <c r="K932" s="5">
        <v>0.104630340209917</v>
      </c>
      <c r="L932" s="5">
        <v>0.0379618479913138</v>
      </c>
      <c r="M932" s="5">
        <v>0.0315348910604415</v>
      </c>
      <c r="N932" s="5">
        <v>17.6703186319218</v>
      </c>
      <c r="O932" s="5">
        <v>0.214530872964169</v>
      </c>
      <c r="P932" s="5">
        <v>0.0729249127759681</v>
      </c>
      <c r="Q932" s="5">
        <v>0.382584199058994</v>
      </c>
      <c r="R932" s="5">
        <v>0.0199964281151585</v>
      </c>
      <c r="S932" s="5">
        <v>-5.64411386981287</v>
      </c>
      <c r="T932" s="5">
        <v>1.34219895053967e-5</v>
      </c>
      <c r="U932" s="5">
        <v>0.000120359636503496</v>
      </c>
      <c r="V932" s="3" t="s">
        <v>30</v>
      </c>
      <c r="W932" s="3" t="s">
        <v>31</v>
      </c>
    </row>
    <row r="933" spans="1:23">
      <c r="A933" s="10" t="s">
        <v>5523</v>
      </c>
      <c r="B933" s="10" t="s">
        <v>5524</v>
      </c>
      <c r="C933" s="10" t="s">
        <v>5525</v>
      </c>
      <c r="D933" s="10" t="s">
        <v>4147</v>
      </c>
      <c r="E933" s="10" t="s">
        <v>27</v>
      </c>
      <c r="F933" s="10" t="s">
        <v>27</v>
      </c>
      <c r="G933" s="10" t="s">
        <v>27</v>
      </c>
      <c r="H933" s="10" t="s">
        <v>5526</v>
      </c>
      <c r="I933" s="10" t="s">
        <v>40</v>
      </c>
      <c r="J933" s="11">
        <v>0.865829</v>
      </c>
      <c r="K933" s="11">
        <v>0.41149</v>
      </c>
      <c r="L933" s="11">
        <v>0.557448</v>
      </c>
      <c r="M933" s="11">
        <v>0.822092</v>
      </c>
      <c r="N933" s="11">
        <v>0.21827</v>
      </c>
      <c r="O933" s="11">
        <v>0.275492</v>
      </c>
      <c r="P933" s="11">
        <v>0.285563</v>
      </c>
      <c r="Q933" s="11">
        <v>0.222339</v>
      </c>
      <c r="R933" s="11">
        <v>2.65244533096927</v>
      </c>
      <c r="S933" s="11">
        <v>1.40732301634181</v>
      </c>
      <c r="T933" s="11">
        <v>0.000347573763488371</v>
      </c>
      <c r="U933" s="11">
        <v>0.00212200750642622</v>
      </c>
      <c r="V933" s="10" t="s">
        <v>41</v>
      </c>
      <c r="W933" s="10" t="s">
        <v>31</v>
      </c>
    </row>
    <row r="934" spans="1:23">
      <c r="A934" s="10" t="s">
        <v>5527</v>
      </c>
      <c r="B934" s="10" t="s">
        <v>5528</v>
      </c>
      <c r="C934" s="10" t="s">
        <v>5529</v>
      </c>
      <c r="D934" s="10" t="s">
        <v>5530</v>
      </c>
      <c r="E934" s="10" t="s">
        <v>27</v>
      </c>
      <c r="F934" s="10" t="s">
        <v>27</v>
      </c>
      <c r="G934" s="10" t="s">
        <v>27</v>
      </c>
      <c r="H934" s="10" t="s">
        <v>5531</v>
      </c>
      <c r="I934" s="10" t="s">
        <v>40</v>
      </c>
      <c r="J934" s="11">
        <v>3.561602</v>
      </c>
      <c r="K934" s="11">
        <v>1.810885</v>
      </c>
      <c r="L934" s="11">
        <v>0.757873</v>
      </c>
      <c r="M934" s="11">
        <v>3.152551</v>
      </c>
      <c r="N934" s="12">
        <v>0</v>
      </c>
      <c r="O934" s="11">
        <v>0.098119</v>
      </c>
      <c r="P934" s="12">
        <v>0</v>
      </c>
      <c r="Q934" s="12">
        <v>0</v>
      </c>
      <c r="R934" s="11">
        <v>94.6086996402328</v>
      </c>
      <c r="S934" s="11">
        <v>6.56390094600753</v>
      </c>
      <c r="T934" s="11">
        <v>6.90299222020669e-17</v>
      </c>
      <c r="U934" s="11">
        <v>4.16318107272779e-15</v>
      </c>
      <c r="V934" s="10" t="s">
        <v>41</v>
      </c>
      <c r="W934" s="10" t="s">
        <v>31</v>
      </c>
    </row>
    <row r="935" spans="1:23">
      <c r="A935" s="3" t="s">
        <v>5532</v>
      </c>
      <c r="B935" s="3" t="s">
        <v>5533</v>
      </c>
      <c r="C935" s="3" t="s">
        <v>5534</v>
      </c>
      <c r="D935" s="3" t="s">
        <v>5535</v>
      </c>
      <c r="E935" s="3" t="s">
        <v>5536</v>
      </c>
      <c r="F935" s="3" t="s">
        <v>27</v>
      </c>
      <c r="G935" s="3" t="s">
        <v>27</v>
      </c>
      <c r="H935" s="3" t="s">
        <v>5537</v>
      </c>
      <c r="I935" s="3" t="s">
        <v>40</v>
      </c>
      <c r="J935" s="5">
        <v>15.025306318787</v>
      </c>
      <c r="K935" s="5">
        <v>18.1275660162722</v>
      </c>
      <c r="L935" s="5">
        <v>21.2946922588757</v>
      </c>
      <c r="M935" s="5">
        <v>21.1733204548817</v>
      </c>
      <c r="N935" s="5">
        <v>37.2219983823964</v>
      </c>
      <c r="O935" s="5">
        <v>59.4257202965976</v>
      </c>
      <c r="P935" s="5">
        <v>46.8118172914201</v>
      </c>
      <c r="Q935" s="5">
        <v>50.7650655251479</v>
      </c>
      <c r="R935" s="5">
        <v>0.38934761336372</v>
      </c>
      <c r="S935" s="5">
        <v>-1.36086931207374</v>
      </c>
      <c r="T935" s="5">
        <v>9.80653948343865e-17</v>
      </c>
      <c r="U935" s="5">
        <v>5.8682790161791e-15</v>
      </c>
      <c r="V935" s="3" t="s">
        <v>30</v>
      </c>
      <c r="W935" s="3" t="s">
        <v>31</v>
      </c>
    </row>
    <row r="936" spans="1:23">
      <c r="A936" s="10" t="s">
        <v>5538</v>
      </c>
      <c r="B936" s="10" t="s">
        <v>5539</v>
      </c>
      <c r="C936" s="10" t="s">
        <v>5540</v>
      </c>
      <c r="D936" s="10" t="s">
        <v>5541</v>
      </c>
      <c r="E936" s="10" t="s">
        <v>27</v>
      </c>
      <c r="F936" s="10" t="s">
        <v>5542</v>
      </c>
      <c r="G936" s="10" t="s">
        <v>27</v>
      </c>
      <c r="H936" s="10" t="s">
        <v>5543</v>
      </c>
      <c r="I936" s="10" t="s">
        <v>40</v>
      </c>
      <c r="J936" s="11">
        <v>30.559023</v>
      </c>
      <c r="K936" s="11">
        <v>40.951332</v>
      </c>
      <c r="L936" s="11">
        <v>19.820364</v>
      </c>
      <c r="M936" s="11">
        <v>28.963009</v>
      </c>
      <c r="N936" s="11">
        <v>7.77072</v>
      </c>
      <c r="O936" s="11">
        <v>9.728296</v>
      </c>
      <c r="P936" s="11">
        <v>8.381291</v>
      </c>
      <c r="Q936" s="11">
        <v>7.366661</v>
      </c>
      <c r="R936" s="11">
        <v>3.61818641627712</v>
      </c>
      <c r="S936" s="11">
        <v>1.85526674043848</v>
      </c>
      <c r="T936" s="11">
        <v>3.33900341968684e-16</v>
      </c>
      <c r="U936" s="11">
        <v>1.85380987694454e-14</v>
      </c>
      <c r="V936" s="10" t="s">
        <v>41</v>
      </c>
      <c r="W936" s="10" t="s">
        <v>31</v>
      </c>
    </row>
    <row r="937" spans="1:23">
      <c r="A937" s="10" t="s">
        <v>5544</v>
      </c>
      <c r="B937" s="10" t="s">
        <v>5545</v>
      </c>
      <c r="C937" s="10" t="s">
        <v>5546</v>
      </c>
      <c r="D937" s="10" t="s">
        <v>5547</v>
      </c>
      <c r="E937" s="10" t="s">
        <v>5548</v>
      </c>
      <c r="F937" s="10" t="s">
        <v>5549</v>
      </c>
      <c r="G937" s="10" t="s">
        <v>27</v>
      </c>
      <c r="H937" s="10" t="s">
        <v>5550</v>
      </c>
      <c r="I937" s="10" t="s">
        <v>40</v>
      </c>
      <c r="J937" s="11">
        <v>1.73157127255814</v>
      </c>
      <c r="K937" s="11">
        <v>1.48967308651163</v>
      </c>
      <c r="L937" s="11">
        <v>1.41440580837209</v>
      </c>
      <c r="M937" s="11">
        <v>1.90448243162791</v>
      </c>
      <c r="N937" s="11">
        <v>0.601637131162791</v>
      </c>
      <c r="O937" s="11">
        <v>0.674270550697674</v>
      </c>
      <c r="P937" s="11">
        <v>0.675043753488372</v>
      </c>
      <c r="Q937" s="11">
        <v>0.312665739534884</v>
      </c>
      <c r="R937" s="11">
        <v>2.88923969637478</v>
      </c>
      <c r="S937" s="11">
        <v>1.5306898973696</v>
      </c>
      <c r="T937" s="11">
        <v>4.01319693397912e-7</v>
      </c>
      <c r="U937" s="11">
        <v>5.22599116406984e-6</v>
      </c>
      <c r="V937" s="10" t="s">
        <v>41</v>
      </c>
      <c r="W937" s="10" t="s">
        <v>31</v>
      </c>
    </row>
    <row r="938" spans="1:23">
      <c r="A938" s="10" t="s">
        <v>5551</v>
      </c>
      <c r="B938" s="10" t="s">
        <v>5552</v>
      </c>
      <c r="C938" s="10" t="s">
        <v>5553</v>
      </c>
      <c r="D938" s="10" t="s">
        <v>5554</v>
      </c>
      <c r="E938" s="10" t="s">
        <v>27</v>
      </c>
      <c r="F938" s="10" t="s">
        <v>27</v>
      </c>
      <c r="G938" s="10" t="s">
        <v>27</v>
      </c>
      <c r="H938" s="10" t="s">
        <v>5555</v>
      </c>
      <c r="I938" s="10" t="s">
        <v>40</v>
      </c>
      <c r="J938" s="11">
        <v>46.294067</v>
      </c>
      <c r="K938" s="11">
        <v>33.399723</v>
      </c>
      <c r="L938" s="11">
        <v>32.972332</v>
      </c>
      <c r="M938" s="11">
        <v>39.829201</v>
      </c>
      <c r="N938" s="11">
        <v>18.165792</v>
      </c>
      <c r="O938" s="11">
        <v>20.513472</v>
      </c>
      <c r="P938" s="11">
        <v>16.166107</v>
      </c>
      <c r="Q938" s="11">
        <v>14.03012</v>
      </c>
      <c r="R938" s="11">
        <v>2.21407239042405</v>
      </c>
      <c r="S938" s="11">
        <v>1.1467023926698</v>
      </c>
      <c r="T938" s="11">
        <v>2.71967210269794e-13</v>
      </c>
      <c r="U938" s="11">
        <v>1.02521886480521e-11</v>
      </c>
      <c r="V938" s="10" t="s">
        <v>41</v>
      </c>
      <c r="W938" s="10" t="s">
        <v>31</v>
      </c>
    </row>
    <row r="939" spans="1:23">
      <c r="A939" s="3" t="s">
        <v>5556</v>
      </c>
      <c r="B939" s="3" t="s">
        <v>5557</v>
      </c>
      <c r="C939" s="3" t="s">
        <v>5558</v>
      </c>
      <c r="D939" s="3" t="s">
        <v>27</v>
      </c>
      <c r="E939" s="3" t="s">
        <v>27</v>
      </c>
      <c r="F939" s="3" t="s">
        <v>27</v>
      </c>
      <c r="G939" s="3" t="s">
        <v>27</v>
      </c>
      <c r="H939" s="3" t="s">
        <v>5559</v>
      </c>
      <c r="I939" s="3" t="s">
        <v>129</v>
      </c>
      <c r="J939" s="5">
        <v>9.999858</v>
      </c>
      <c r="K939" s="5">
        <v>9.601383</v>
      </c>
      <c r="L939" s="5">
        <v>10.285617</v>
      </c>
      <c r="M939" s="5">
        <v>14.287662</v>
      </c>
      <c r="N939" s="5">
        <v>18.922392</v>
      </c>
      <c r="O939" s="5">
        <v>29.559132</v>
      </c>
      <c r="P939" s="5">
        <v>29.280991</v>
      </c>
      <c r="Q939" s="5">
        <v>28.882872</v>
      </c>
      <c r="R939" s="5">
        <v>0.414218760348256</v>
      </c>
      <c r="S939" s="5">
        <v>-1.27153519886521</v>
      </c>
      <c r="T939" s="5">
        <v>4.35067639721741e-5</v>
      </c>
      <c r="U939" s="5">
        <v>0.000341896026125736</v>
      </c>
      <c r="V939" s="3" t="s">
        <v>30</v>
      </c>
      <c r="W939" s="3" t="s">
        <v>31</v>
      </c>
    </row>
    <row r="940" spans="1:23">
      <c r="A940" s="3" t="s">
        <v>5560</v>
      </c>
      <c r="B940" s="3" t="s">
        <v>5561</v>
      </c>
      <c r="C940" s="3" t="s">
        <v>5562</v>
      </c>
      <c r="D940" s="3" t="s">
        <v>27</v>
      </c>
      <c r="E940" s="3" t="s">
        <v>27</v>
      </c>
      <c r="F940" s="3" t="s">
        <v>27</v>
      </c>
      <c r="G940" s="3" t="s">
        <v>27</v>
      </c>
      <c r="H940" s="3" t="s">
        <v>5563</v>
      </c>
      <c r="I940" s="3" t="s">
        <v>129</v>
      </c>
      <c r="J940" s="5">
        <v>28.360092</v>
      </c>
      <c r="K940" s="5">
        <v>35.8927</v>
      </c>
      <c r="L940" s="5">
        <v>11.913079</v>
      </c>
      <c r="M940" s="5">
        <v>30.46533</v>
      </c>
      <c r="N940" s="5">
        <v>51.028912</v>
      </c>
      <c r="O940" s="5">
        <v>64.716179</v>
      </c>
      <c r="P940" s="5">
        <v>60.591747</v>
      </c>
      <c r="Q940" s="5">
        <v>82.941887</v>
      </c>
      <c r="R940" s="5">
        <v>0.411260896936299</v>
      </c>
      <c r="S940" s="5">
        <v>-1.2818741892974</v>
      </c>
      <c r="T940" s="5">
        <v>4.63238770846028e-5</v>
      </c>
      <c r="U940" s="5">
        <v>0.00036218348026645</v>
      </c>
      <c r="V940" s="3" t="s">
        <v>30</v>
      </c>
      <c r="W940" s="3" t="s">
        <v>31</v>
      </c>
    </row>
    <row r="941" spans="1:23">
      <c r="A941" s="10" t="s">
        <v>5564</v>
      </c>
      <c r="B941" s="10" t="s">
        <v>5565</v>
      </c>
      <c r="C941" s="10" t="s">
        <v>5566</v>
      </c>
      <c r="D941" s="10" t="s">
        <v>27</v>
      </c>
      <c r="E941" s="10" t="s">
        <v>27</v>
      </c>
      <c r="F941" s="10" t="s">
        <v>27</v>
      </c>
      <c r="G941" s="10" t="s">
        <v>27</v>
      </c>
      <c r="H941" s="10" t="s">
        <v>5567</v>
      </c>
      <c r="I941" s="10" t="s">
        <v>129</v>
      </c>
      <c r="J941" s="11">
        <v>33.208252</v>
      </c>
      <c r="K941" s="11">
        <v>18.667261</v>
      </c>
      <c r="L941" s="11">
        <v>14.339574</v>
      </c>
      <c r="M941" s="11">
        <v>29.08293</v>
      </c>
      <c r="N941" s="11">
        <v>0.247801</v>
      </c>
      <c r="O941" s="11">
        <v>0.238723</v>
      </c>
      <c r="P941" s="11">
        <v>0.508173</v>
      </c>
      <c r="Q941" s="12">
        <v>0</v>
      </c>
      <c r="R941" s="11">
        <v>95.8060766243389</v>
      </c>
      <c r="S941" s="11">
        <v>6.58204525855</v>
      </c>
      <c r="T941" s="11">
        <v>1.08763968435713e-23</v>
      </c>
      <c r="U941" s="11">
        <v>1.28667774659448e-21</v>
      </c>
      <c r="V941" s="10" t="s">
        <v>41</v>
      </c>
      <c r="W941" s="10" t="s">
        <v>31</v>
      </c>
    </row>
    <row r="942" spans="1:23">
      <c r="A942" s="3" t="s">
        <v>5568</v>
      </c>
      <c r="B942" s="3" t="s">
        <v>5569</v>
      </c>
      <c r="C942" s="3" t="s">
        <v>5570</v>
      </c>
      <c r="D942" s="3" t="s">
        <v>5571</v>
      </c>
      <c r="E942" s="3" t="s">
        <v>27</v>
      </c>
      <c r="F942" s="3" t="s">
        <v>27</v>
      </c>
      <c r="G942" s="3" t="s">
        <v>27</v>
      </c>
      <c r="H942" s="3" t="s">
        <v>5572</v>
      </c>
      <c r="I942" s="3" t="s">
        <v>40</v>
      </c>
      <c r="J942" s="5">
        <v>0.465101</v>
      </c>
      <c r="K942" s="5">
        <v>0.653787</v>
      </c>
      <c r="L942" s="5">
        <v>0.652757</v>
      </c>
      <c r="M942" s="5">
        <v>0.348615</v>
      </c>
      <c r="N942" s="5">
        <v>1.413211</v>
      </c>
      <c r="O942" s="5">
        <v>1.494977</v>
      </c>
      <c r="P942" s="5">
        <v>1.338445</v>
      </c>
      <c r="Q942" s="5">
        <v>1.755537</v>
      </c>
      <c r="R942" s="5">
        <v>0.353248908311494</v>
      </c>
      <c r="S942" s="5">
        <v>-1.50124299285901</v>
      </c>
      <c r="T942" s="5">
        <v>1.30591076914129e-5</v>
      </c>
      <c r="U942" s="5">
        <v>0.000117387029423927</v>
      </c>
      <c r="V942" s="3" t="s">
        <v>30</v>
      </c>
      <c r="W942" s="3" t="s">
        <v>31</v>
      </c>
    </row>
    <row r="943" spans="1:23">
      <c r="A943" s="10" t="s">
        <v>5573</v>
      </c>
      <c r="B943" s="10" t="s">
        <v>5574</v>
      </c>
      <c r="C943" s="10" t="s">
        <v>5575</v>
      </c>
      <c r="D943" s="10" t="s">
        <v>5576</v>
      </c>
      <c r="E943" s="10" t="s">
        <v>5577</v>
      </c>
      <c r="F943" s="10" t="s">
        <v>5578</v>
      </c>
      <c r="G943" s="10" t="s">
        <v>1140</v>
      </c>
      <c r="H943" s="10" t="s">
        <v>5579</v>
      </c>
      <c r="I943" s="10" t="s">
        <v>40</v>
      </c>
      <c r="J943" s="11">
        <v>0.773339</v>
      </c>
      <c r="K943" s="11">
        <v>0.695357</v>
      </c>
      <c r="L943" s="11">
        <v>0.380884</v>
      </c>
      <c r="M943" s="11">
        <v>0.829845</v>
      </c>
      <c r="N943" s="11">
        <v>0.196407</v>
      </c>
      <c r="O943" s="11">
        <v>0.049661</v>
      </c>
      <c r="P943" s="11">
        <v>0.120416</v>
      </c>
      <c r="Q943" s="11">
        <v>0.142135</v>
      </c>
      <c r="R943" s="11">
        <v>5.26803953450422</v>
      </c>
      <c r="S943" s="11">
        <v>2.39726617247734</v>
      </c>
      <c r="T943" s="11">
        <v>5.12593605394069e-8</v>
      </c>
      <c r="U943" s="11">
        <v>8.24600110602027e-7</v>
      </c>
      <c r="V943" s="10" t="s">
        <v>41</v>
      </c>
      <c r="W943" s="10" t="s">
        <v>31</v>
      </c>
    </row>
    <row r="944" spans="1:23">
      <c r="A944" s="3" t="s">
        <v>5580</v>
      </c>
      <c r="B944" s="3" t="s">
        <v>5581</v>
      </c>
      <c r="C944" s="3" t="s">
        <v>5582</v>
      </c>
      <c r="D944" s="3" t="s">
        <v>5583</v>
      </c>
      <c r="E944" s="3" t="s">
        <v>27</v>
      </c>
      <c r="F944" s="3" t="s">
        <v>5584</v>
      </c>
      <c r="G944" s="3" t="s">
        <v>27</v>
      </c>
      <c r="H944" s="3" t="s">
        <v>5585</v>
      </c>
      <c r="I944" s="3" t="s">
        <v>40</v>
      </c>
      <c r="J944" s="5">
        <v>31.223728</v>
      </c>
      <c r="K944" s="5">
        <v>55.316128</v>
      </c>
      <c r="L944" s="5">
        <v>52.492062</v>
      </c>
      <c r="M944" s="5">
        <v>40.561115</v>
      </c>
      <c r="N944" s="5">
        <v>100.667229</v>
      </c>
      <c r="O944" s="5">
        <v>88.995003</v>
      </c>
      <c r="P944" s="5">
        <v>90.776619</v>
      </c>
      <c r="Q944" s="5">
        <v>93.705574</v>
      </c>
      <c r="R944" s="5">
        <v>0.480009913284155</v>
      </c>
      <c r="S944" s="5">
        <v>-1.05886389384897</v>
      </c>
      <c r="T944" s="5">
        <v>1.69759533291078e-11</v>
      </c>
      <c r="U944" s="5">
        <v>5.04002290054726e-10</v>
      </c>
      <c r="V944" s="3" t="s">
        <v>30</v>
      </c>
      <c r="W944" s="3" t="s">
        <v>31</v>
      </c>
    </row>
    <row r="945" spans="1:23">
      <c r="A945" s="3" t="s">
        <v>5586</v>
      </c>
      <c r="B945" s="3" t="s">
        <v>5587</v>
      </c>
      <c r="C945" s="3" t="s">
        <v>5588</v>
      </c>
      <c r="D945" s="3" t="s">
        <v>5589</v>
      </c>
      <c r="E945" s="3" t="s">
        <v>5590</v>
      </c>
      <c r="F945" s="3" t="s">
        <v>27</v>
      </c>
      <c r="G945" s="3" t="s">
        <v>27</v>
      </c>
      <c r="H945" s="3" t="s">
        <v>5591</v>
      </c>
      <c r="I945" s="3" t="s">
        <v>40</v>
      </c>
      <c r="J945" s="5">
        <v>0.15918731019249</v>
      </c>
      <c r="K945" s="5">
        <v>0.208049020195645</v>
      </c>
      <c r="L945" s="5">
        <v>0.257739117387188</v>
      </c>
      <c r="M945" s="5">
        <v>0.20653676554118</v>
      </c>
      <c r="N945" s="5">
        <v>0.391328043862417</v>
      </c>
      <c r="O945" s="5">
        <v>0.38207652287788</v>
      </c>
      <c r="P945" s="5">
        <v>0.661996852634901</v>
      </c>
      <c r="Q945" s="5">
        <v>0.403052386557274</v>
      </c>
      <c r="R945" s="5">
        <v>0.452288880271733</v>
      </c>
      <c r="S945" s="5">
        <v>-1.14468356779717</v>
      </c>
      <c r="T945" s="5">
        <v>0.00144613056850548</v>
      </c>
      <c r="U945" s="5">
        <v>0.00719509608962983</v>
      </c>
      <c r="V945" s="3" t="s">
        <v>30</v>
      </c>
      <c r="W945" s="3" t="s">
        <v>31</v>
      </c>
    </row>
    <row r="946" spans="1:23">
      <c r="A946" s="10" t="s">
        <v>5592</v>
      </c>
      <c r="B946" s="10" t="s">
        <v>5593</v>
      </c>
      <c r="C946" s="10" t="s">
        <v>5594</v>
      </c>
      <c r="D946" s="10" t="s">
        <v>5595</v>
      </c>
      <c r="E946" s="10" t="s">
        <v>27</v>
      </c>
      <c r="F946" s="10" t="s">
        <v>5596</v>
      </c>
      <c r="G946" s="10" t="s">
        <v>5597</v>
      </c>
      <c r="H946" s="10" t="s">
        <v>5598</v>
      </c>
      <c r="I946" s="10" t="s">
        <v>40</v>
      </c>
      <c r="J946" s="11">
        <v>2.404594</v>
      </c>
      <c r="K946" s="11">
        <v>1.905523</v>
      </c>
      <c r="L946" s="11">
        <v>1.07674</v>
      </c>
      <c r="M946" s="11">
        <v>1.418329</v>
      </c>
      <c r="N946" s="12">
        <v>0</v>
      </c>
      <c r="O946" s="12">
        <v>0</v>
      </c>
      <c r="P946" s="12">
        <v>0</v>
      </c>
      <c r="Q946" s="12">
        <v>0</v>
      </c>
      <c r="R946" s="11">
        <v>17012.965</v>
      </c>
      <c r="S946" s="11">
        <v>14.0543469736976</v>
      </c>
      <c r="T946" s="11">
        <v>5.82536304126701e-38</v>
      </c>
      <c r="U946" s="11">
        <v>2.18507946857672e-35</v>
      </c>
      <c r="V946" s="10" t="s">
        <v>41</v>
      </c>
      <c r="W946" s="10" t="s">
        <v>31</v>
      </c>
    </row>
    <row r="947" spans="1:23">
      <c r="A947" s="10" t="s">
        <v>5599</v>
      </c>
      <c r="B947" s="10" t="s">
        <v>5600</v>
      </c>
      <c r="C947" s="10" t="s">
        <v>5601</v>
      </c>
      <c r="D947" s="10" t="s">
        <v>5602</v>
      </c>
      <c r="E947" s="10" t="s">
        <v>5603</v>
      </c>
      <c r="F947" s="10" t="s">
        <v>5604</v>
      </c>
      <c r="G947" s="10" t="s">
        <v>5605</v>
      </c>
      <c r="H947" s="10" t="s">
        <v>5606</v>
      </c>
      <c r="I947" s="10" t="s">
        <v>40</v>
      </c>
      <c r="J947" s="11">
        <v>8.22125</v>
      </c>
      <c r="K947" s="11">
        <v>6.602901</v>
      </c>
      <c r="L947" s="11">
        <v>7.380531</v>
      </c>
      <c r="M947" s="11">
        <v>10.47365</v>
      </c>
      <c r="N947" s="11">
        <v>4.825253</v>
      </c>
      <c r="O947" s="11">
        <v>2.802565</v>
      </c>
      <c r="P947" s="11">
        <v>3.239736</v>
      </c>
      <c r="Q947" s="11">
        <v>2.628962</v>
      </c>
      <c r="R947" s="11">
        <v>2.42124204498405</v>
      </c>
      <c r="S947" s="11">
        <v>1.27574730884674</v>
      </c>
      <c r="T947" s="11">
        <v>5.50961630261964e-9</v>
      </c>
      <c r="U947" s="11">
        <v>1.05915486397484e-7</v>
      </c>
      <c r="V947" s="10" t="s">
        <v>41</v>
      </c>
      <c r="W947" s="10" t="s">
        <v>31</v>
      </c>
    </row>
    <row r="948" spans="1:23">
      <c r="A948" s="10" t="s">
        <v>5607</v>
      </c>
      <c r="B948" s="10" t="s">
        <v>5608</v>
      </c>
      <c r="C948" s="10" t="s">
        <v>5609</v>
      </c>
      <c r="D948" s="10" t="s">
        <v>5610</v>
      </c>
      <c r="E948" s="10" t="s">
        <v>27</v>
      </c>
      <c r="F948" s="10" t="s">
        <v>5611</v>
      </c>
      <c r="G948" s="10" t="s">
        <v>442</v>
      </c>
      <c r="H948" s="10" t="s">
        <v>5612</v>
      </c>
      <c r="I948" s="10" t="s">
        <v>40</v>
      </c>
      <c r="J948" s="11">
        <v>3.599917</v>
      </c>
      <c r="K948" s="11">
        <v>4.014528</v>
      </c>
      <c r="L948" s="11">
        <v>2.281082</v>
      </c>
      <c r="M948" s="11">
        <v>3.781421</v>
      </c>
      <c r="N948" s="11">
        <v>0.756874</v>
      </c>
      <c r="O948" s="11">
        <v>0.875951</v>
      </c>
      <c r="P948" s="11">
        <v>0.959447</v>
      </c>
      <c r="Q948" s="11">
        <v>0.704108</v>
      </c>
      <c r="R948" s="11">
        <v>4.14908111322117</v>
      </c>
      <c r="S948" s="11">
        <v>2.05279186171621</v>
      </c>
      <c r="T948" s="11">
        <v>3.42984856059443e-13</v>
      </c>
      <c r="U948" s="11">
        <v>1.27718259112305e-11</v>
      </c>
      <c r="V948" s="10" t="s">
        <v>41</v>
      </c>
      <c r="W948" s="10" t="s">
        <v>31</v>
      </c>
    </row>
    <row r="949" spans="1:23">
      <c r="A949" s="10" t="s">
        <v>5613</v>
      </c>
      <c r="B949" s="10" t="s">
        <v>5614</v>
      </c>
      <c r="C949" s="10" t="s">
        <v>5615</v>
      </c>
      <c r="D949" s="10" t="s">
        <v>5616</v>
      </c>
      <c r="E949" s="10" t="s">
        <v>5617</v>
      </c>
      <c r="F949" s="10" t="s">
        <v>5618</v>
      </c>
      <c r="G949" s="10" t="s">
        <v>5619</v>
      </c>
      <c r="H949" s="10" t="s">
        <v>5620</v>
      </c>
      <c r="I949" s="10" t="s">
        <v>40</v>
      </c>
      <c r="J949" s="11">
        <v>10.2504790171429</v>
      </c>
      <c r="K949" s="11">
        <v>4.69066273142857</v>
      </c>
      <c r="L949" s="11">
        <v>6.57442239238095</v>
      </c>
      <c r="M949" s="11">
        <v>11.2858361447619</v>
      </c>
      <c r="N949" s="11">
        <v>0.991203390476191</v>
      </c>
      <c r="O949" s="11">
        <v>0.347170460952381</v>
      </c>
      <c r="P949" s="11">
        <v>0.922455588571429</v>
      </c>
      <c r="Q949" s="11">
        <v>0.448170712380952</v>
      </c>
      <c r="R949" s="11">
        <v>12.1083050722183</v>
      </c>
      <c r="S949" s="11">
        <v>3.59792502473858</v>
      </c>
      <c r="T949" s="11">
        <v>4.27025526927752e-25</v>
      </c>
      <c r="U949" s="11">
        <v>5.9164194401999e-23</v>
      </c>
      <c r="V949" s="10" t="s">
        <v>41</v>
      </c>
      <c r="W949" s="10" t="s">
        <v>31</v>
      </c>
    </row>
    <row r="950" spans="1:23">
      <c r="A950" s="10" t="s">
        <v>5621</v>
      </c>
      <c r="B950" s="10" t="s">
        <v>5622</v>
      </c>
      <c r="C950" s="10" t="s">
        <v>5623</v>
      </c>
      <c r="D950" s="10" t="s">
        <v>5624</v>
      </c>
      <c r="E950" s="10" t="s">
        <v>27</v>
      </c>
      <c r="F950" s="10" t="s">
        <v>27</v>
      </c>
      <c r="G950" s="10" t="s">
        <v>27</v>
      </c>
      <c r="H950" s="10" t="s">
        <v>5625</v>
      </c>
      <c r="I950" s="10" t="s">
        <v>40</v>
      </c>
      <c r="J950" s="11">
        <v>0.585839</v>
      </c>
      <c r="K950" s="11">
        <v>0.698046</v>
      </c>
      <c r="L950" s="11">
        <v>0.411934</v>
      </c>
      <c r="M950" s="11">
        <v>0.486587</v>
      </c>
      <c r="N950" s="11">
        <v>0.095295</v>
      </c>
      <c r="O950" s="11">
        <v>0.115181</v>
      </c>
      <c r="P950" s="11">
        <v>0.109955</v>
      </c>
      <c r="Q950" s="11">
        <v>0.065964</v>
      </c>
      <c r="R950" s="11">
        <v>5.64812174070575</v>
      </c>
      <c r="S950" s="11">
        <v>2.49777118507149</v>
      </c>
      <c r="T950" s="11">
        <v>1.86753234393171e-11</v>
      </c>
      <c r="U950" s="11">
        <v>5.49154491727069e-10</v>
      </c>
      <c r="V950" s="10" t="s">
        <v>41</v>
      </c>
      <c r="W950" s="10" t="s">
        <v>31</v>
      </c>
    </row>
    <row r="951" spans="1:23">
      <c r="A951" s="10" t="s">
        <v>5626</v>
      </c>
      <c r="B951" s="10" t="s">
        <v>5627</v>
      </c>
      <c r="C951" s="10" t="s">
        <v>5628</v>
      </c>
      <c r="D951" s="10" t="s">
        <v>5629</v>
      </c>
      <c r="E951" s="10" t="s">
        <v>27</v>
      </c>
      <c r="F951" s="10" t="s">
        <v>27</v>
      </c>
      <c r="G951" s="10" t="s">
        <v>27</v>
      </c>
      <c r="H951" s="10" t="s">
        <v>5630</v>
      </c>
      <c r="I951" s="10" t="s">
        <v>40</v>
      </c>
      <c r="J951" s="11">
        <v>0.972743</v>
      </c>
      <c r="K951" s="11">
        <v>1.43291</v>
      </c>
      <c r="L951" s="11">
        <v>0.208637</v>
      </c>
      <c r="M951" s="11">
        <v>1.24875</v>
      </c>
      <c r="N951" s="11">
        <v>0.080322</v>
      </c>
      <c r="O951" s="12">
        <v>0</v>
      </c>
      <c r="P951" s="12">
        <v>0</v>
      </c>
      <c r="Q951" s="12">
        <v>0</v>
      </c>
      <c r="R951" s="11">
        <v>48.0944199596624</v>
      </c>
      <c r="S951" s="11">
        <v>5.58779761334186</v>
      </c>
      <c r="T951" s="11">
        <v>1.25431033616372e-11</v>
      </c>
      <c r="U951" s="11">
        <v>3.81980963561621e-10</v>
      </c>
      <c r="V951" s="10" t="s">
        <v>41</v>
      </c>
      <c r="W951" s="10" t="s">
        <v>31</v>
      </c>
    </row>
    <row r="952" spans="1:23">
      <c r="A952" s="10" t="s">
        <v>5631</v>
      </c>
      <c r="B952" s="10" t="s">
        <v>5632</v>
      </c>
      <c r="C952" s="10" t="s">
        <v>5633</v>
      </c>
      <c r="D952" s="10" t="s">
        <v>5634</v>
      </c>
      <c r="E952" s="10" t="s">
        <v>27</v>
      </c>
      <c r="F952" s="10" t="s">
        <v>27</v>
      </c>
      <c r="G952" s="10" t="s">
        <v>27</v>
      </c>
      <c r="H952" s="10" t="s">
        <v>5635</v>
      </c>
      <c r="I952" s="10" t="s">
        <v>40</v>
      </c>
      <c r="J952" s="11">
        <v>11.529442</v>
      </c>
      <c r="K952" s="11">
        <v>9.534036</v>
      </c>
      <c r="L952" s="11">
        <v>9.125017</v>
      </c>
      <c r="M952" s="11">
        <v>9.467109</v>
      </c>
      <c r="N952" s="11">
        <v>5.46606</v>
      </c>
      <c r="O952" s="11">
        <v>4.675812</v>
      </c>
      <c r="P952" s="11">
        <v>4.227855</v>
      </c>
      <c r="Q952" s="11">
        <v>5.247532</v>
      </c>
      <c r="R952" s="11">
        <v>2.02146507827623</v>
      </c>
      <c r="S952" s="11">
        <v>1.01540128061535</v>
      </c>
      <c r="T952" s="11">
        <v>3.55192687404844e-9</v>
      </c>
      <c r="U952" s="11">
        <v>7.0393148706174e-8</v>
      </c>
      <c r="V952" s="10" t="s">
        <v>41</v>
      </c>
      <c r="W952" s="10" t="s">
        <v>31</v>
      </c>
    </row>
    <row r="953" spans="1:23">
      <c r="A953" s="3" t="s">
        <v>5636</v>
      </c>
      <c r="B953" s="3" t="s">
        <v>5637</v>
      </c>
      <c r="C953" s="3" t="s">
        <v>5638</v>
      </c>
      <c r="D953" s="3" t="s">
        <v>5639</v>
      </c>
      <c r="E953" s="3" t="s">
        <v>27</v>
      </c>
      <c r="F953" s="3" t="s">
        <v>27</v>
      </c>
      <c r="G953" s="3" t="s">
        <v>27</v>
      </c>
      <c r="H953" s="3" t="s">
        <v>5640</v>
      </c>
      <c r="I953" s="3" t="s">
        <v>40</v>
      </c>
      <c r="J953" s="5">
        <v>46.112527688332</v>
      </c>
      <c r="K953" s="5">
        <v>46.4892650770034</v>
      </c>
      <c r="L953" s="5">
        <v>49.2094482691203</v>
      </c>
      <c r="M953" s="5">
        <v>65.2691282610285</v>
      </c>
      <c r="N953" s="5">
        <v>131.611613649961</v>
      </c>
      <c r="O953" s="5">
        <v>133.42874080214</v>
      </c>
      <c r="P953" s="5">
        <v>104.303107</v>
      </c>
      <c r="Q953" s="5">
        <v>143.8979245278</v>
      </c>
      <c r="R953" s="5">
        <v>0.403475586638669</v>
      </c>
      <c r="S953" s="5">
        <v>-1.30944671283628</v>
      </c>
      <c r="T953" s="5">
        <v>1.73236909904881e-20</v>
      </c>
      <c r="U953" s="5">
        <v>1.48011690968176e-18</v>
      </c>
      <c r="V953" s="3" t="s">
        <v>30</v>
      </c>
      <c r="W953" s="3" t="s">
        <v>31</v>
      </c>
    </row>
    <row r="954" spans="1:23">
      <c r="A954" s="3" t="s">
        <v>5641</v>
      </c>
      <c r="B954" s="3" t="s">
        <v>5642</v>
      </c>
      <c r="C954" s="3" t="s">
        <v>5643</v>
      </c>
      <c r="D954" s="3" t="s">
        <v>5644</v>
      </c>
      <c r="E954" s="3" t="s">
        <v>27</v>
      </c>
      <c r="F954" s="3" t="s">
        <v>5645</v>
      </c>
      <c r="G954" s="3" t="s">
        <v>27</v>
      </c>
      <c r="H954" s="3" t="s">
        <v>5646</v>
      </c>
      <c r="I954" s="3" t="s">
        <v>40</v>
      </c>
      <c r="J954" s="5">
        <v>22.293474</v>
      </c>
      <c r="K954" s="5">
        <v>36.170525</v>
      </c>
      <c r="L954" s="5">
        <v>32.544445</v>
      </c>
      <c r="M954" s="5">
        <v>35.022938</v>
      </c>
      <c r="N954" s="5">
        <v>76.832779</v>
      </c>
      <c r="O954" s="5">
        <v>62.621552</v>
      </c>
      <c r="P954" s="5">
        <v>60.454369</v>
      </c>
      <c r="Q954" s="5">
        <v>69.531143</v>
      </c>
      <c r="R954" s="5">
        <v>0.467753323327167</v>
      </c>
      <c r="S954" s="5">
        <v>-1.09618019122229</v>
      </c>
      <c r="T954" s="5">
        <v>2.49803954625175e-13</v>
      </c>
      <c r="U954" s="5">
        <v>9.50924509450636e-12</v>
      </c>
      <c r="V954" s="3" t="s">
        <v>30</v>
      </c>
      <c r="W954" s="3" t="s">
        <v>31</v>
      </c>
    </row>
    <row r="955" spans="1:23">
      <c r="A955" s="3" t="s">
        <v>5647</v>
      </c>
      <c r="B955" s="3" t="s">
        <v>5648</v>
      </c>
      <c r="C955" s="3" t="s">
        <v>5649</v>
      </c>
      <c r="D955" s="3" t="s">
        <v>5650</v>
      </c>
      <c r="E955" s="3" t="s">
        <v>27</v>
      </c>
      <c r="F955" s="3" t="s">
        <v>27</v>
      </c>
      <c r="G955" s="3" t="s">
        <v>27</v>
      </c>
      <c r="H955" s="3" t="s">
        <v>5651</v>
      </c>
      <c r="I955" s="3" t="s">
        <v>40</v>
      </c>
      <c r="J955" s="5">
        <v>0.530708</v>
      </c>
      <c r="K955" s="5">
        <v>0.753104</v>
      </c>
      <c r="L955" s="5">
        <v>0.37228</v>
      </c>
      <c r="M955" s="5">
        <v>0.423914</v>
      </c>
      <c r="N955" s="5">
        <v>1.767836</v>
      </c>
      <c r="O955" s="5">
        <v>1.353828</v>
      </c>
      <c r="P955" s="5">
        <v>1.327546</v>
      </c>
      <c r="Q955" s="5">
        <v>1.478428</v>
      </c>
      <c r="R955" s="5">
        <v>0.35089963320972</v>
      </c>
      <c r="S955" s="5">
        <v>-1.51086965517462</v>
      </c>
      <c r="T955" s="5">
        <v>8.56439258798413e-6</v>
      </c>
      <c r="U955" s="5">
        <v>8.05576719330936e-5</v>
      </c>
      <c r="V955" s="3" t="s">
        <v>30</v>
      </c>
      <c r="W955" s="3" t="s">
        <v>31</v>
      </c>
    </row>
    <row r="956" spans="1:23">
      <c r="A956" s="10" t="s">
        <v>5652</v>
      </c>
      <c r="B956" s="10" t="s">
        <v>5653</v>
      </c>
      <c r="C956" s="10" t="s">
        <v>5654</v>
      </c>
      <c r="D956" s="10" t="s">
        <v>5655</v>
      </c>
      <c r="E956" s="10" t="s">
        <v>5656</v>
      </c>
      <c r="F956" s="10" t="s">
        <v>5657</v>
      </c>
      <c r="G956" s="10" t="s">
        <v>27</v>
      </c>
      <c r="H956" s="10" t="s">
        <v>5658</v>
      </c>
      <c r="I956" s="10" t="s">
        <v>40</v>
      </c>
      <c r="J956" s="11">
        <v>1.586895</v>
      </c>
      <c r="K956" s="11">
        <v>1.118582</v>
      </c>
      <c r="L956" s="11">
        <v>0.649523</v>
      </c>
      <c r="M956" s="11">
        <v>1.774311</v>
      </c>
      <c r="N956" s="11">
        <v>0.527352</v>
      </c>
      <c r="O956" s="11">
        <v>0.598608</v>
      </c>
      <c r="P956" s="11">
        <v>0.412035</v>
      </c>
      <c r="Q956" s="11">
        <v>0.268996</v>
      </c>
      <c r="R956" s="11">
        <v>2.83859244456669</v>
      </c>
      <c r="S956" s="11">
        <v>1.50517572669159</v>
      </c>
      <c r="T956" s="11">
        <v>1.25461033621102e-5</v>
      </c>
      <c r="U956" s="11">
        <v>0.00011349795506229</v>
      </c>
      <c r="V956" s="10" t="s">
        <v>41</v>
      </c>
      <c r="W956" s="10" t="s">
        <v>31</v>
      </c>
    </row>
    <row r="957" spans="1:23">
      <c r="A957" s="10" t="s">
        <v>5659</v>
      </c>
      <c r="B957" s="10" t="s">
        <v>5660</v>
      </c>
      <c r="C957" s="10" t="s">
        <v>5661</v>
      </c>
      <c r="D957" s="10" t="s">
        <v>5662</v>
      </c>
      <c r="E957" s="10" t="s">
        <v>27</v>
      </c>
      <c r="F957" s="10" t="s">
        <v>5663</v>
      </c>
      <c r="G957" s="10" t="s">
        <v>27</v>
      </c>
      <c r="H957" s="10" t="s">
        <v>5664</v>
      </c>
      <c r="I957" s="10" t="s">
        <v>40</v>
      </c>
      <c r="J957" s="11">
        <v>0.479221</v>
      </c>
      <c r="K957" s="11">
        <v>0.427019</v>
      </c>
      <c r="L957" s="11">
        <v>0.381704</v>
      </c>
      <c r="M957" s="11">
        <v>0.543173</v>
      </c>
      <c r="N957" s="11">
        <v>0.118038</v>
      </c>
      <c r="O957" s="11">
        <v>0.31996</v>
      </c>
      <c r="P957" s="11">
        <v>0.115922</v>
      </c>
      <c r="Q957" s="11">
        <v>0.137333</v>
      </c>
      <c r="R957" s="11">
        <v>2.64898235523028</v>
      </c>
      <c r="S957" s="11">
        <v>1.40543823400329</v>
      </c>
      <c r="T957" s="11">
        <v>0.0013010260439175</v>
      </c>
      <c r="U957" s="11">
        <v>0.00658173668730503</v>
      </c>
      <c r="V957" s="10" t="s">
        <v>41</v>
      </c>
      <c r="W957" s="10" t="s">
        <v>31</v>
      </c>
    </row>
    <row r="958" spans="1:23">
      <c r="A958" s="10" t="s">
        <v>5665</v>
      </c>
      <c r="B958" s="10" t="s">
        <v>5666</v>
      </c>
      <c r="C958" s="10" t="s">
        <v>5667</v>
      </c>
      <c r="D958" s="10" t="s">
        <v>5668</v>
      </c>
      <c r="E958" s="10" t="s">
        <v>3124</v>
      </c>
      <c r="F958" s="10" t="s">
        <v>5669</v>
      </c>
      <c r="G958" s="10" t="s">
        <v>27</v>
      </c>
      <c r="H958" s="10" t="s">
        <v>5670</v>
      </c>
      <c r="I958" s="10" t="s">
        <v>40</v>
      </c>
      <c r="J958" s="11">
        <v>58.060326</v>
      </c>
      <c r="K958" s="11">
        <v>70.345192</v>
      </c>
      <c r="L958" s="11">
        <v>78.951813</v>
      </c>
      <c r="M958" s="11">
        <v>52.392853</v>
      </c>
      <c r="N958" s="11">
        <v>32.789303</v>
      </c>
      <c r="O958" s="11">
        <v>26.633783</v>
      </c>
      <c r="P958" s="11">
        <v>28.85902</v>
      </c>
      <c r="Q958" s="11">
        <v>23.395189</v>
      </c>
      <c r="R958" s="11">
        <v>2.32589967369822</v>
      </c>
      <c r="S958" s="11">
        <v>1.21778886835901</v>
      </c>
      <c r="T958" s="11">
        <v>5.38218202875431e-13</v>
      </c>
      <c r="U958" s="11">
        <v>1.97547917470674e-11</v>
      </c>
      <c r="V958" s="10" t="s">
        <v>41</v>
      </c>
      <c r="W958" s="10" t="s">
        <v>31</v>
      </c>
    </row>
    <row r="959" spans="1:23">
      <c r="A959" s="10" t="s">
        <v>5671</v>
      </c>
      <c r="B959" s="10" t="s">
        <v>5672</v>
      </c>
      <c r="C959" s="10" t="s">
        <v>5673</v>
      </c>
      <c r="D959" s="10" t="s">
        <v>60</v>
      </c>
      <c r="E959" s="10" t="s">
        <v>27</v>
      </c>
      <c r="F959" s="10" t="s">
        <v>5674</v>
      </c>
      <c r="G959" s="10" t="s">
        <v>27</v>
      </c>
      <c r="H959" s="10" t="s">
        <v>5675</v>
      </c>
      <c r="I959" s="10" t="s">
        <v>40</v>
      </c>
      <c r="J959" s="11">
        <v>1.392783</v>
      </c>
      <c r="K959" s="11">
        <v>0.965658</v>
      </c>
      <c r="L959" s="11">
        <v>0.788832</v>
      </c>
      <c r="M959" s="11">
        <v>0.868466</v>
      </c>
      <c r="N959" s="12">
        <v>0</v>
      </c>
      <c r="O959" s="11">
        <v>0.144611</v>
      </c>
      <c r="P959" s="11">
        <v>0.245303</v>
      </c>
      <c r="Q959" s="11">
        <v>0.098159</v>
      </c>
      <c r="R959" s="11">
        <v>8.22774257129569</v>
      </c>
      <c r="S959" s="11">
        <v>3.04049665568528</v>
      </c>
      <c r="T959" s="11">
        <v>5.82924797632329e-8</v>
      </c>
      <c r="U959" s="11">
        <v>9.25160006479627e-7</v>
      </c>
      <c r="V959" s="10" t="s">
        <v>41</v>
      </c>
      <c r="W959" s="10" t="s">
        <v>31</v>
      </c>
    </row>
    <row r="960" spans="1:23">
      <c r="A960" s="10" t="s">
        <v>5676</v>
      </c>
      <c r="B960" s="10" t="s">
        <v>5677</v>
      </c>
      <c r="C960" s="10" t="s">
        <v>5678</v>
      </c>
      <c r="D960" s="10" t="s">
        <v>60</v>
      </c>
      <c r="E960" s="10" t="s">
        <v>27</v>
      </c>
      <c r="F960" s="10" t="s">
        <v>5679</v>
      </c>
      <c r="G960" s="10" t="s">
        <v>27</v>
      </c>
      <c r="H960" s="10" t="s">
        <v>5680</v>
      </c>
      <c r="I960" s="10" t="s">
        <v>40</v>
      </c>
      <c r="J960" s="11">
        <v>4.318834</v>
      </c>
      <c r="K960" s="11">
        <v>4.730165</v>
      </c>
      <c r="L960" s="11">
        <v>2.725579</v>
      </c>
      <c r="M960" s="11">
        <v>4.203714</v>
      </c>
      <c r="N960" s="11">
        <v>0.508942</v>
      </c>
      <c r="O960" s="11">
        <v>0.398585</v>
      </c>
      <c r="P960" s="11">
        <v>0.27792</v>
      </c>
      <c r="Q960" s="11">
        <v>0.376479</v>
      </c>
      <c r="R960" s="11">
        <v>10.2298649231782</v>
      </c>
      <c r="S960" s="11">
        <v>3.35471519051337</v>
      </c>
      <c r="T960" s="11">
        <v>4.70704105772854e-30</v>
      </c>
      <c r="U960" s="11">
        <v>1.00541089481677e-27</v>
      </c>
      <c r="V960" s="10" t="s">
        <v>41</v>
      </c>
      <c r="W960" s="10" t="s">
        <v>31</v>
      </c>
    </row>
    <row r="961" spans="1:23">
      <c r="A961" s="10" t="s">
        <v>5681</v>
      </c>
      <c r="B961" s="10" t="s">
        <v>5682</v>
      </c>
      <c r="C961" s="10" t="s">
        <v>5683</v>
      </c>
      <c r="D961" s="10" t="s">
        <v>1227</v>
      </c>
      <c r="E961" s="10" t="s">
        <v>27</v>
      </c>
      <c r="F961" s="10" t="s">
        <v>5679</v>
      </c>
      <c r="G961" s="10" t="s">
        <v>27</v>
      </c>
      <c r="H961" s="10" t="s">
        <v>5684</v>
      </c>
      <c r="I961" s="10" t="s">
        <v>40</v>
      </c>
      <c r="J961" s="11">
        <v>1.96139580388693</v>
      </c>
      <c r="K961" s="11">
        <v>1.95819164001767</v>
      </c>
      <c r="L961" s="11">
        <v>1.1764304770318</v>
      </c>
      <c r="M961" s="11">
        <v>2.21735306183746</v>
      </c>
      <c r="N961" s="11">
        <v>0.345816132508834</v>
      </c>
      <c r="O961" s="11">
        <v>0.181592943462898</v>
      </c>
      <c r="P961" s="11">
        <v>0.334704435954064</v>
      </c>
      <c r="Q961" s="11">
        <v>0.362361545053003</v>
      </c>
      <c r="R961" s="11">
        <v>5.97265819429467</v>
      </c>
      <c r="S961" s="11">
        <v>2.57837316100508</v>
      </c>
      <c r="T961" s="11">
        <v>1.06233178576112e-12</v>
      </c>
      <c r="U961" s="11">
        <v>3.747156085601e-11</v>
      </c>
      <c r="V961" s="10" t="s">
        <v>41</v>
      </c>
      <c r="W961" s="10" t="s">
        <v>31</v>
      </c>
    </row>
    <row r="962" spans="1:23">
      <c r="A962" s="10" t="s">
        <v>5685</v>
      </c>
      <c r="B962" s="10" t="s">
        <v>5686</v>
      </c>
      <c r="C962" s="10" t="s">
        <v>5687</v>
      </c>
      <c r="D962" s="10" t="s">
        <v>60</v>
      </c>
      <c r="E962" s="10" t="s">
        <v>27</v>
      </c>
      <c r="F962" s="10" t="s">
        <v>5679</v>
      </c>
      <c r="G962" s="10" t="s">
        <v>27</v>
      </c>
      <c r="H962" s="10" t="s">
        <v>5688</v>
      </c>
      <c r="I962" s="10" t="s">
        <v>40</v>
      </c>
      <c r="J962" s="11">
        <v>2.008434</v>
      </c>
      <c r="K962" s="11">
        <v>2.756071</v>
      </c>
      <c r="L962" s="11">
        <v>1.41893</v>
      </c>
      <c r="M962" s="11">
        <v>2.75178</v>
      </c>
      <c r="N962" s="11">
        <v>0.267252</v>
      </c>
      <c r="O962" s="11">
        <v>0.113971</v>
      </c>
      <c r="P962" s="11">
        <v>0.218994</v>
      </c>
      <c r="Q962" s="11">
        <v>0.079349</v>
      </c>
      <c r="R962" s="11">
        <v>13.1484138405983</v>
      </c>
      <c r="S962" s="11">
        <v>3.71681686533082</v>
      </c>
      <c r="T962" s="11">
        <v>4.84943794615211e-17</v>
      </c>
      <c r="U962" s="11">
        <v>3.00723815217231e-15</v>
      </c>
      <c r="V962" s="10" t="s">
        <v>41</v>
      </c>
      <c r="W962" s="10" t="s">
        <v>31</v>
      </c>
    </row>
    <row r="963" spans="1:23">
      <c r="A963" s="10" t="s">
        <v>5689</v>
      </c>
      <c r="B963" s="10" t="s">
        <v>5690</v>
      </c>
      <c r="C963" s="10" t="s">
        <v>5691</v>
      </c>
      <c r="D963" s="10" t="s">
        <v>5692</v>
      </c>
      <c r="E963" s="10" t="s">
        <v>5693</v>
      </c>
      <c r="F963" s="10" t="s">
        <v>5694</v>
      </c>
      <c r="G963" s="10" t="s">
        <v>27</v>
      </c>
      <c r="H963" s="10" t="s">
        <v>5695</v>
      </c>
      <c r="I963" s="10" t="s">
        <v>581</v>
      </c>
      <c r="J963" s="11">
        <v>51.7750576199609</v>
      </c>
      <c r="K963" s="11">
        <v>38.428820181409</v>
      </c>
      <c r="L963" s="11">
        <v>21.9805404549902</v>
      </c>
      <c r="M963" s="11">
        <v>51.4713061152642</v>
      </c>
      <c r="N963" s="11">
        <v>4.87605251585127</v>
      </c>
      <c r="O963" s="11">
        <v>5.07817919491194</v>
      </c>
      <c r="P963" s="11">
        <v>5.00242619863014</v>
      </c>
      <c r="Q963" s="11">
        <v>4.78485954227006</v>
      </c>
      <c r="R963" s="11">
        <v>8.28992628212756</v>
      </c>
      <c r="S963" s="11">
        <v>3.05135927266411</v>
      </c>
      <c r="T963" s="11">
        <v>6.67847440951617e-44</v>
      </c>
      <c r="U963" s="11">
        <v>3.66815206942676e-41</v>
      </c>
      <c r="V963" s="10" t="s">
        <v>41</v>
      </c>
      <c r="W963" s="10" t="s">
        <v>31</v>
      </c>
    </row>
    <row r="964" spans="1:23">
      <c r="A964" s="10" t="s">
        <v>5696</v>
      </c>
      <c r="B964" s="10" t="s">
        <v>5697</v>
      </c>
      <c r="C964" s="10" t="s">
        <v>5698</v>
      </c>
      <c r="D964" s="10" t="s">
        <v>5699</v>
      </c>
      <c r="E964" s="10" t="s">
        <v>5700</v>
      </c>
      <c r="F964" s="10" t="s">
        <v>5701</v>
      </c>
      <c r="G964" s="10" t="s">
        <v>27</v>
      </c>
      <c r="H964" s="10" t="s">
        <v>5702</v>
      </c>
      <c r="I964" s="10" t="s">
        <v>40</v>
      </c>
      <c r="J964" s="11">
        <v>3.480021</v>
      </c>
      <c r="K964" s="11">
        <v>3.330513</v>
      </c>
      <c r="L964" s="11">
        <v>1.464917</v>
      </c>
      <c r="M964" s="11">
        <v>3.612085</v>
      </c>
      <c r="N964" s="11">
        <v>0.13516</v>
      </c>
      <c r="O964" s="11">
        <v>0.034167</v>
      </c>
      <c r="P964" s="11">
        <v>0.026031</v>
      </c>
      <c r="Q964" s="11">
        <v>0.05037</v>
      </c>
      <c r="R964" s="11">
        <v>48.3768068758953</v>
      </c>
      <c r="S964" s="11">
        <v>5.59624364187488</v>
      </c>
      <c r="T964" s="11">
        <v>3.16899168284896e-37</v>
      </c>
      <c r="U964" s="11">
        <v>1.13339356024498e-34</v>
      </c>
      <c r="V964" s="10" t="s">
        <v>41</v>
      </c>
      <c r="W964" s="10" t="s">
        <v>31</v>
      </c>
    </row>
    <row r="965" spans="1:23">
      <c r="A965" s="10" t="s">
        <v>5703</v>
      </c>
      <c r="B965" s="10" t="s">
        <v>5704</v>
      </c>
      <c r="C965" s="10" t="s">
        <v>5705</v>
      </c>
      <c r="D965" s="10" t="s">
        <v>5706</v>
      </c>
      <c r="E965" s="10" t="s">
        <v>5707</v>
      </c>
      <c r="F965" s="10" t="s">
        <v>5708</v>
      </c>
      <c r="G965" s="10" t="s">
        <v>27</v>
      </c>
      <c r="H965" s="10" t="s">
        <v>5709</v>
      </c>
      <c r="I965" s="10" t="s">
        <v>40</v>
      </c>
      <c r="J965" s="11">
        <v>16.137686</v>
      </c>
      <c r="K965" s="11">
        <v>8.963551</v>
      </c>
      <c r="L965" s="11">
        <v>7.92687</v>
      </c>
      <c r="M965" s="11">
        <v>8.266388</v>
      </c>
      <c r="N965" s="11">
        <v>3.565721</v>
      </c>
      <c r="O965" s="11">
        <v>3.447669</v>
      </c>
      <c r="P965" s="11">
        <v>1.614006</v>
      </c>
      <c r="Q965" s="11">
        <v>1.550241</v>
      </c>
      <c r="R965" s="11">
        <v>4.05737549885106</v>
      </c>
      <c r="S965" s="11">
        <v>2.02054682614825</v>
      </c>
      <c r="T965" s="11">
        <v>3.20643892649774e-7</v>
      </c>
      <c r="U965" s="11">
        <v>4.28798471744424e-6</v>
      </c>
      <c r="V965" s="10" t="s">
        <v>41</v>
      </c>
      <c r="W965" s="10" t="s">
        <v>31</v>
      </c>
    </row>
    <row r="966" spans="1:23">
      <c r="A966" s="10" t="s">
        <v>5710</v>
      </c>
      <c r="B966" s="10" t="s">
        <v>5711</v>
      </c>
      <c r="C966" s="10" t="s">
        <v>5712</v>
      </c>
      <c r="D966" s="10" t="s">
        <v>352</v>
      </c>
      <c r="E966" s="10" t="s">
        <v>27</v>
      </c>
      <c r="F966" s="10" t="s">
        <v>27</v>
      </c>
      <c r="G966" s="10" t="s">
        <v>27</v>
      </c>
      <c r="H966" s="10" t="s">
        <v>5713</v>
      </c>
      <c r="I966" s="10" t="s">
        <v>40</v>
      </c>
      <c r="J966" s="11">
        <v>4.472128</v>
      </c>
      <c r="K966" s="11">
        <v>4.688487</v>
      </c>
      <c r="L966" s="11">
        <v>1.81841</v>
      </c>
      <c r="M966" s="11">
        <v>2.789244</v>
      </c>
      <c r="N966" s="11">
        <v>0.233887</v>
      </c>
      <c r="O966" s="11">
        <v>1.53893</v>
      </c>
      <c r="P966" s="11">
        <v>0.37026</v>
      </c>
      <c r="Q966" s="11">
        <v>0.764763</v>
      </c>
      <c r="R966" s="11">
        <v>4.73487846649059</v>
      </c>
      <c r="S966" s="11">
        <v>2.24332739548425</v>
      </c>
      <c r="T966" s="11">
        <v>5.01328945458681e-5</v>
      </c>
      <c r="U966" s="11">
        <v>0.0003862694314734</v>
      </c>
      <c r="V966" s="10" t="s">
        <v>41</v>
      </c>
      <c r="W966" s="10" t="s">
        <v>31</v>
      </c>
    </row>
    <row r="967" spans="1:23">
      <c r="A967" s="10" t="s">
        <v>5714</v>
      </c>
      <c r="B967" s="10" t="s">
        <v>5715</v>
      </c>
      <c r="C967" s="10" t="s">
        <v>5716</v>
      </c>
      <c r="D967" s="10" t="s">
        <v>5717</v>
      </c>
      <c r="E967" s="10" t="s">
        <v>5707</v>
      </c>
      <c r="F967" s="10" t="s">
        <v>5708</v>
      </c>
      <c r="G967" s="10" t="s">
        <v>27</v>
      </c>
      <c r="H967" s="10" t="s">
        <v>5718</v>
      </c>
      <c r="I967" s="10" t="s">
        <v>40</v>
      </c>
      <c r="J967" s="11">
        <v>539.471497</v>
      </c>
      <c r="K967" s="11">
        <v>445.574799</v>
      </c>
      <c r="L967" s="11">
        <v>310.492401</v>
      </c>
      <c r="M967" s="11">
        <v>263.920471</v>
      </c>
      <c r="N967" s="11">
        <v>73.252083</v>
      </c>
      <c r="O967" s="11">
        <v>144.515381</v>
      </c>
      <c r="P967" s="11">
        <v>46.210194</v>
      </c>
      <c r="Q967" s="11">
        <v>76.446381</v>
      </c>
      <c r="R967" s="11">
        <v>4.58093139538833</v>
      </c>
      <c r="S967" s="11">
        <v>2.19564095703314</v>
      </c>
      <c r="T967" s="11">
        <v>2.20324568858257e-13</v>
      </c>
      <c r="U967" s="11">
        <v>8.47092886117784e-12</v>
      </c>
      <c r="V967" s="10" t="s">
        <v>41</v>
      </c>
      <c r="W967" s="10" t="s">
        <v>31</v>
      </c>
    </row>
    <row r="968" spans="1:23">
      <c r="A968" s="10" t="s">
        <v>5719</v>
      </c>
      <c r="B968" s="10" t="s">
        <v>5720</v>
      </c>
      <c r="C968" s="10" t="s">
        <v>5721</v>
      </c>
      <c r="D968" s="10" t="s">
        <v>5722</v>
      </c>
      <c r="E968" s="10" t="s">
        <v>27</v>
      </c>
      <c r="F968" s="10" t="s">
        <v>27</v>
      </c>
      <c r="G968" s="10" t="s">
        <v>27</v>
      </c>
      <c r="H968" s="10" t="s">
        <v>5723</v>
      </c>
      <c r="I968" s="10" t="s">
        <v>40</v>
      </c>
      <c r="J968" s="11">
        <v>0.543256</v>
      </c>
      <c r="K968" s="11">
        <v>0.334528</v>
      </c>
      <c r="L968" s="11">
        <v>0.406794</v>
      </c>
      <c r="M968" s="11">
        <v>0.465474</v>
      </c>
      <c r="N968" s="11">
        <v>0.104316</v>
      </c>
      <c r="O968" s="11">
        <v>0.082231</v>
      </c>
      <c r="P968" s="11">
        <v>0.156026</v>
      </c>
      <c r="Q968" s="11">
        <v>0.361197</v>
      </c>
      <c r="R968" s="11">
        <v>2.48668172840559</v>
      </c>
      <c r="S968" s="11">
        <v>1.31422186813613</v>
      </c>
      <c r="T968" s="11">
        <v>0.00568623126914878</v>
      </c>
      <c r="U968" s="11">
        <v>0.0225034870530723</v>
      </c>
      <c r="V968" s="10" t="s">
        <v>41</v>
      </c>
      <c r="W968" s="10" t="s">
        <v>31</v>
      </c>
    </row>
    <row r="969" spans="1:23">
      <c r="A969" s="10" t="s">
        <v>5724</v>
      </c>
      <c r="B969" s="10" t="s">
        <v>5725</v>
      </c>
      <c r="C969" s="10" t="s">
        <v>5726</v>
      </c>
      <c r="D969" s="10" t="s">
        <v>5727</v>
      </c>
      <c r="E969" s="10" t="s">
        <v>647</v>
      </c>
      <c r="F969" s="10" t="s">
        <v>5728</v>
      </c>
      <c r="G969" s="10" t="s">
        <v>5729</v>
      </c>
      <c r="H969" s="10" t="s">
        <v>5730</v>
      </c>
      <c r="I969" s="10" t="s">
        <v>40</v>
      </c>
      <c r="J969" s="11">
        <v>6.370941</v>
      </c>
      <c r="K969" s="11">
        <v>6.008663</v>
      </c>
      <c r="L969" s="11">
        <v>6.102863</v>
      </c>
      <c r="M969" s="11">
        <v>6.455904</v>
      </c>
      <c r="N969" s="11">
        <v>2.319842</v>
      </c>
      <c r="O969" s="11">
        <v>3.5769</v>
      </c>
      <c r="P969" s="11">
        <v>1.897575</v>
      </c>
      <c r="Q969" s="11">
        <v>3.011149</v>
      </c>
      <c r="R969" s="11">
        <v>2.30794035167016</v>
      </c>
      <c r="S969" s="11">
        <v>1.20660593825477</v>
      </c>
      <c r="T969" s="11">
        <v>1.8285169343787e-7</v>
      </c>
      <c r="U969" s="11">
        <v>2.59896136171996e-6</v>
      </c>
      <c r="V969" s="10" t="s">
        <v>41</v>
      </c>
      <c r="W969" s="10" t="s">
        <v>31</v>
      </c>
    </row>
    <row r="970" spans="1:23">
      <c r="A970" s="10" t="s">
        <v>5731</v>
      </c>
      <c r="B970" s="10" t="s">
        <v>5732</v>
      </c>
      <c r="C970" s="10" t="s">
        <v>5733</v>
      </c>
      <c r="D970" s="10" t="s">
        <v>5734</v>
      </c>
      <c r="E970" s="10" t="s">
        <v>27</v>
      </c>
      <c r="F970" s="10" t="s">
        <v>5735</v>
      </c>
      <c r="G970" s="10" t="s">
        <v>27</v>
      </c>
      <c r="H970" s="10" t="s">
        <v>5736</v>
      </c>
      <c r="I970" s="10" t="s">
        <v>40</v>
      </c>
      <c r="J970" s="11">
        <v>1.170259</v>
      </c>
      <c r="K970" s="11">
        <v>1.654387</v>
      </c>
      <c r="L970" s="11">
        <v>0.862957</v>
      </c>
      <c r="M970" s="11">
        <v>1.290568</v>
      </c>
      <c r="N970" s="11">
        <v>0.670343</v>
      </c>
      <c r="O970" s="11">
        <v>0.690875</v>
      </c>
      <c r="P970" s="11">
        <v>0.621481</v>
      </c>
      <c r="Q970" s="11">
        <v>0.314532</v>
      </c>
      <c r="R970" s="11">
        <v>2.16703109090901</v>
      </c>
      <c r="S970" s="11">
        <v>1.11571985226799</v>
      </c>
      <c r="T970" s="11">
        <v>0.00190098334322752</v>
      </c>
      <c r="U970" s="11">
        <v>0.00903716316398641</v>
      </c>
      <c r="V970" s="10" t="s">
        <v>41</v>
      </c>
      <c r="W970" s="10" t="s">
        <v>31</v>
      </c>
    </row>
    <row r="971" spans="1:23">
      <c r="A971" s="10" t="s">
        <v>5737</v>
      </c>
      <c r="B971" s="10" t="s">
        <v>5738</v>
      </c>
      <c r="C971" s="10" t="s">
        <v>5739</v>
      </c>
      <c r="D971" s="10" t="s">
        <v>5740</v>
      </c>
      <c r="E971" s="10" t="s">
        <v>27</v>
      </c>
      <c r="F971" s="10" t="s">
        <v>5741</v>
      </c>
      <c r="G971" s="10" t="s">
        <v>27</v>
      </c>
      <c r="H971" s="10" t="s">
        <v>5742</v>
      </c>
      <c r="I971" s="10" t="s">
        <v>40</v>
      </c>
      <c r="J971" s="11">
        <v>19.761965</v>
      </c>
      <c r="K971" s="11">
        <v>18.881296</v>
      </c>
      <c r="L971" s="11">
        <v>12.325931</v>
      </c>
      <c r="M971" s="11">
        <v>17.977488</v>
      </c>
      <c r="N971" s="11">
        <v>4.375179</v>
      </c>
      <c r="O971" s="11">
        <v>4.529656</v>
      </c>
      <c r="P971" s="11">
        <v>5.844564</v>
      </c>
      <c r="Q971" s="11">
        <v>5.412737</v>
      </c>
      <c r="R971" s="11">
        <v>3.41961189032749</v>
      </c>
      <c r="S971" s="11">
        <v>1.77383259538223</v>
      </c>
      <c r="T971" s="11">
        <v>6.42577293515822e-24</v>
      </c>
      <c r="U971" s="11">
        <v>8.10016081719658e-22</v>
      </c>
      <c r="V971" s="10" t="s">
        <v>41</v>
      </c>
      <c r="W971" s="10" t="s">
        <v>31</v>
      </c>
    </row>
    <row r="972" spans="1:23">
      <c r="A972" s="10" t="s">
        <v>5743</v>
      </c>
      <c r="B972" s="10" t="s">
        <v>5744</v>
      </c>
      <c r="C972" s="10" t="s">
        <v>5745</v>
      </c>
      <c r="D972" s="10" t="s">
        <v>5746</v>
      </c>
      <c r="E972" s="10" t="s">
        <v>5747</v>
      </c>
      <c r="F972" s="10" t="s">
        <v>5748</v>
      </c>
      <c r="G972" s="10" t="s">
        <v>27</v>
      </c>
      <c r="H972" s="10" t="s">
        <v>5749</v>
      </c>
      <c r="I972" s="10" t="s">
        <v>40</v>
      </c>
      <c r="J972" s="11">
        <v>1.37164</v>
      </c>
      <c r="K972" s="11">
        <v>1.330097</v>
      </c>
      <c r="L972" s="11">
        <v>0.563219</v>
      </c>
      <c r="M972" s="11">
        <v>1.207365</v>
      </c>
      <c r="N972" s="11">
        <v>0.344717</v>
      </c>
      <c r="O972" s="11">
        <v>0.389034</v>
      </c>
      <c r="P972" s="11">
        <v>0.232513</v>
      </c>
      <c r="Q972" s="11">
        <v>0.225232</v>
      </c>
      <c r="R972" s="11">
        <v>3.75353421245225</v>
      </c>
      <c r="S972" s="11">
        <v>1.90824963283311</v>
      </c>
      <c r="T972" s="11">
        <v>1.94941561148097e-7</v>
      </c>
      <c r="U972" s="11">
        <v>2.75805544516705e-6</v>
      </c>
      <c r="V972" s="10" t="s">
        <v>41</v>
      </c>
      <c r="W972" s="10" t="s">
        <v>31</v>
      </c>
    </row>
    <row r="973" spans="1:23">
      <c r="A973" s="10" t="s">
        <v>5750</v>
      </c>
      <c r="B973" s="10" t="s">
        <v>5751</v>
      </c>
      <c r="C973" s="10" t="s">
        <v>5752</v>
      </c>
      <c r="D973" s="10" t="s">
        <v>5753</v>
      </c>
      <c r="E973" s="10" t="s">
        <v>27</v>
      </c>
      <c r="F973" s="10" t="s">
        <v>5754</v>
      </c>
      <c r="G973" s="10" t="s">
        <v>27</v>
      </c>
      <c r="H973" s="10" t="s">
        <v>5755</v>
      </c>
      <c r="I973" s="10" t="s">
        <v>40</v>
      </c>
      <c r="J973" s="11">
        <v>0.500359425131678</v>
      </c>
      <c r="K973" s="11">
        <v>0.361924216704289</v>
      </c>
      <c r="L973" s="11">
        <v>0.899498103837472</v>
      </c>
      <c r="M973" s="11">
        <v>0.604486197140707</v>
      </c>
      <c r="N973" s="11">
        <v>0.117094799097065</v>
      </c>
      <c r="O973" s="11">
        <v>0.14004811738149</v>
      </c>
      <c r="P973" s="11">
        <v>0.244400039127163</v>
      </c>
      <c r="Q973" s="12">
        <v>0</v>
      </c>
      <c r="R973" s="11">
        <v>4.71797662865463</v>
      </c>
      <c r="S973" s="11">
        <v>2.23816827194584</v>
      </c>
      <c r="T973" s="11">
        <v>0.000622195287662432</v>
      </c>
      <c r="U973" s="11">
        <v>0.00350888937622316</v>
      </c>
      <c r="V973" s="10" t="s">
        <v>41</v>
      </c>
      <c r="W973" s="10" t="s">
        <v>31</v>
      </c>
    </row>
    <row r="974" spans="1:23">
      <c r="A974" s="10" t="s">
        <v>5756</v>
      </c>
      <c r="B974" s="10" t="s">
        <v>5757</v>
      </c>
      <c r="C974" s="10" t="s">
        <v>5758</v>
      </c>
      <c r="D974" s="10" t="s">
        <v>5759</v>
      </c>
      <c r="E974" s="10" t="s">
        <v>5760</v>
      </c>
      <c r="F974" s="10" t="s">
        <v>5761</v>
      </c>
      <c r="G974" s="10" t="s">
        <v>27</v>
      </c>
      <c r="H974" s="10" t="s">
        <v>5762</v>
      </c>
      <c r="I974" s="10" t="s">
        <v>581</v>
      </c>
      <c r="J974" s="11">
        <v>12.9383890107767</v>
      </c>
      <c r="K974" s="11">
        <v>9.04464362095875</v>
      </c>
      <c r="L974" s="11">
        <v>10.1414398416945</v>
      </c>
      <c r="M974" s="11">
        <v>10.6189547833519</v>
      </c>
      <c r="N974" s="11">
        <v>2.44651599479747</v>
      </c>
      <c r="O974" s="11">
        <v>3.13151341880342</v>
      </c>
      <c r="P974" s="11">
        <v>1.92968079970271</v>
      </c>
      <c r="Q974" s="11">
        <v>2.65568773392791</v>
      </c>
      <c r="R974" s="11">
        <v>4.20562369777374</v>
      </c>
      <c r="S974" s="11">
        <v>2.07231976931773</v>
      </c>
      <c r="T974" s="11">
        <v>1.78346600630959e-25</v>
      </c>
      <c r="U974" s="11">
        <v>2.63730035683031e-23</v>
      </c>
      <c r="V974" s="10" t="s">
        <v>41</v>
      </c>
      <c r="W974" s="10" t="s">
        <v>31</v>
      </c>
    </row>
    <row r="975" spans="1:23">
      <c r="A975" s="10" t="s">
        <v>5763</v>
      </c>
      <c r="B975" s="10" t="s">
        <v>5764</v>
      </c>
      <c r="C975" s="10" t="s">
        <v>5765</v>
      </c>
      <c r="D975" s="10" t="s">
        <v>5766</v>
      </c>
      <c r="E975" s="10" t="s">
        <v>5767</v>
      </c>
      <c r="F975" s="10" t="s">
        <v>5768</v>
      </c>
      <c r="G975" s="10" t="s">
        <v>27</v>
      </c>
      <c r="H975" s="10" t="s">
        <v>5769</v>
      </c>
      <c r="I975" s="10" t="s">
        <v>40</v>
      </c>
      <c r="J975" s="11">
        <v>6.274835</v>
      </c>
      <c r="K975" s="11">
        <v>6.09419</v>
      </c>
      <c r="L975" s="11">
        <v>6.573604</v>
      </c>
      <c r="M975" s="11">
        <v>7.456317</v>
      </c>
      <c r="N975" s="11">
        <v>2.08417</v>
      </c>
      <c r="O975" s="11">
        <v>2.317075</v>
      </c>
      <c r="P975" s="11">
        <v>2.184402</v>
      </c>
      <c r="Q975" s="11">
        <v>2.561507</v>
      </c>
      <c r="R975" s="11">
        <v>2.88602837560185</v>
      </c>
      <c r="S975" s="11">
        <v>1.5290854845619</v>
      </c>
      <c r="T975" s="11">
        <v>4.28955670032436e-16</v>
      </c>
      <c r="U975" s="11">
        <v>2.34765453716329e-14</v>
      </c>
      <c r="V975" s="10" t="s">
        <v>41</v>
      </c>
      <c r="W975" s="10" t="s">
        <v>31</v>
      </c>
    </row>
    <row r="976" spans="1:23">
      <c r="A976" s="10" t="s">
        <v>5770</v>
      </c>
      <c r="B976" s="10" t="s">
        <v>5771</v>
      </c>
      <c r="C976" s="10" t="s">
        <v>5772</v>
      </c>
      <c r="D976" s="10" t="s">
        <v>5773</v>
      </c>
      <c r="E976" s="10" t="s">
        <v>5774</v>
      </c>
      <c r="F976" s="10" t="s">
        <v>5775</v>
      </c>
      <c r="G976" s="10" t="s">
        <v>27</v>
      </c>
      <c r="H976" s="10" t="s">
        <v>5776</v>
      </c>
      <c r="I976" s="10" t="s">
        <v>40</v>
      </c>
      <c r="J976" s="11">
        <v>0.07387</v>
      </c>
      <c r="K976" s="11">
        <v>0.466074</v>
      </c>
      <c r="L976" s="11">
        <v>0.468856</v>
      </c>
      <c r="M976" s="11">
        <v>0.256437</v>
      </c>
      <c r="N976" s="11">
        <v>0.169416</v>
      </c>
      <c r="O976" s="11">
        <v>0.04193</v>
      </c>
      <c r="P976" s="11">
        <v>0.082057</v>
      </c>
      <c r="Q976" s="11">
        <v>0.011796</v>
      </c>
      <c r="R976" s="11">
        <v>4.14561319008254</v>
      </c>
      <c r="S976" s="11">
        <v>2.05158551085556</v>
      </c>
      <c r="T976" s="11">
        <v>0.00145376302959299</v>
      </c>
      <c r="U976" s="11">
        <v>0.00722372265980955</v>
      </c>
      <c r="V976" s="10" t="s">
        <v>41</v>
      </c>
      <c r="W976" s="10" t="s">
        <v>31</v>
      </c>
    </row>
    <row r="977" spans="1:23">
      <c r="A977" s="3" t="s">
        <v>5777</v>
      </c>
      <c r="B977" s="3" t="s">
        <v>5778</v>
      </c>
      <c r="C977" s="3" t="s">
        <v>5779</v>
      </c>
      <c r="D977" s="3" t="s">
        <v>5780</v>
      </c>
      <c r="E977" s="3" t="s">
        <v>5781</v>
      </c>
      <c r="F977" s="3" t="s">
        <v>27</v>
      </c>
      <c r="G977" s="3" t="s">
        <v>27</v>
      </c>
      <c r="H977" s="3" t="s">
        <v>5782</v>
      </c>
      <c r="I977" s="3" t="s">
        <v>40</v>
      </c>
      <c r="J977" s="5">
        <v>0.948803</v>
      </c>
      <c r="K977" s="5">
        <v>2.068544</v>
      </c>
      <c r="L977" s="5">
        <v>0.907857</v>
      </c>
      <c r="M977" s="5">
        <v>1.603874</v>
      </c>
      <c r="N977" s="5">
        <v>3.318129</v>
      </c>
      <c r="O977" s="5">
        <v>4.882373</v>
      </c>
      <c r="P977" s="5">
        <v>4.251705</v>
      </c>
      <c r="Q977" s="5">
        <v>3.555778</v>
      </c>
      <c r="R977" s="5">
        <v>0.34539500130716</v>
      </c>
      <c r="S977" s="5">
        <v>-1.53368089112173</v>
      </c>
      <c r="T977" s="5">
        <v>3.5454975590592e-10</v>
      </c>
      <c r="U977" s="5">
        <v>8.44058931281291e-9</v>
      </c>
      <c r="V977" s="3" t="s">
        <v>30</v>
      </c>
      <c r="W977" s="3" t="s">
        <v>31</v>
      </c>
    </row>
    <row r="978" spans="1:23">
      <c r="A978" s="10" t="s">
        <v>5783</v>
      </c>
      <c r="B978" s="10" t="s">
        <v>5784</v>
      </c>
      <c r="C978" s="10" t="s">
        <v>5785</v>
      </c>
      <c r="D978" s="10" t="s">
        <v>5786</v>
      </c>
      <c r="E978" s="10" t="s">
        <v>5787</v>
      </c>
      <c r="F978" s="10" t="s">
        <v>5788</v>
      </c>
      <c r="G978" s="10" t="s">
        <v>27</v>
      </c>
      <c r="H978" s="10" t="s">
        <v>5789</v>
      </c>
      <c r="I978" s="10" t="s">
        <v>40</v>
      </c>
      <c r="J978" s="11">
        <v>102.035767</v>
      </c>
      <c r="K978" s="11">
        <v>96.799759</v>
      </c>
      <c r="L978" s="11">
        <v>61.988605</v>
      </c>
      <c r="M978" s="11">
        <v>85.226105</v>
      </c>
      <c r="N978" s="11">
        <v>24.355213</v>
      </c>
      <c r="O978" s="11">
        <v>23.904236</v>
      </c>
      <c r="P978" s="11">
        <v>19.975811</v>
      </c>
      <c r="Q978" s="11">
        <v>17.564384</v>
      </c>
      <c r="R978" s="11">
        <v>4.03323626843953</v>
      </c>
      <c r="S978" s="11">
        <v>2.01193792181666</v>
      </c>
      <c r="T978" s="11">
        <v>4.68419027880373e-31</v>
      </c>
      <c r="U978" s="11">
        <v>1.04403133764815e-28</v>
      </c>
      <c r="V978" s="10" t="s">
        <v>41</v>
      </c>
      <c r="W978" s="10" t="s">
        <v>31</v>
      </c>
    </row>
    <row r="979" spans="1:23">
      <c r="A979" s="10" t="s">
        <v>5790</v>
      </c>
      <c r="B979" s="10" t="s">
        <v>5791</v>
      </c>
      <c r="C979" s="10" t="s">
        <v>5792</v>
      </c>
      <c r="D979" s="10" t="s">
        <v>5793</v>
      </c>
      <c r="E979" s="10" t="s">
        <v>27</v>
      </c>
      <c r="F979" s="10" t="s">
        <v>5794</v>
      </c>
      <c r="G979" s="10" t="s">
        <v>27</v>
      </c>
      <c r="H979" s="10" t="s">
        <v>5795</v>
      </c>
      <c r="I979" s="10" t="s">
        <v>40</v>
      </c>
      <c r="J979" s="11">
        <v>0.247247</v>
      </c>
      <c r="K979" s="11">
        <v>0.127469</v>
      </c>
      <c r="L979" s="11">
        <v>0.097124</v>
      </c>
      <c r="M979" s="11">
        <v>0.147174</v>
      </c>
      <c r="N979" s="11">
        <v>0.070536</v>
      </c>
      <c r="O979" s="11">
        <v>0.07593</v>
      </c>
      <c r="P979" s="11">
        <v>0.069955</v>
      </c>
      <c r="Q979" s="11">
        <v>0.070537</v>
      </c>
      <c r="R979" s="11">
        <v>2.15715888736331</v>
      </c>
      <c r="S979" s="11">
        <v>1.10913244333609</v>
      </c>
      <c r="T979" s="11">
        <v>0.00570748944376905</v>
      </c>
      <c r="U979" s="11">
        <v>0.0225701928916751</v>
      </c>
      <c r="V979" s="10" t="s">
        <v>41</v>
      </c>
      <c r="W979" s="10" t="s">
        <v>31</v>
      </c>
    </row>
    <row r="980" spans="1:23">
      <c r="A980" s="10" t="s">
        <v>5796</v>
      </c>
      <c r="B980" s="10" t="s">
        <v>5797</v>
      </c>
      <c r="C980" s="10" t="s">
        <v>5798</v>
      </c>
      <c r="D980" s="10" t="s">
        <v>5799</v>
      </c>
      <c r="E980" s="10" t="s">
        <v>27</v>
      </c>
      <c r="F980" s="10" t="s">
        <v>5800</v>
      </c>
      <c r="G980" s="10" t="s">
        <v>27</v>
      </c>
      <c r="H980" s="10" t="s">
        <v>5801</v>
      </c>
      <c r="I980" s="10" t="s">
        <v>40</v>
      </c>
      <c r="J980" s="11">
        <v>10.046689</v>
      </c>
      <c r="K980" s="11">
        <v>7.603163</v>
      </c>
      <c r="L980" s="11">
        <v>5.869538</v>
      </c>
      <c r="M980" s="11">
        <v>10.487133</v>
      </c>
      <c r="N980" s="11">
        <v>3.582224</v>
      </c>
      <c r="O980" s="11">
        <v>3.722313</v>
      </c>
      <c r="P980" s="11">
        <v>3.494313</v>
      </c>
      <c r="Q980" s="11">
        <v>2.750473</v>
      </c>
      <c r="R980" s="11">
        <v>2.50983189344589</v>
      </c>
      <c r="S980" s="11">
        <v>1.32759073683984</v>
      </c>
      <c r="T980" s="11">
        <v>8.7597864999145e-12</v>
      </c>
      <c r="U980" s="11">
        <v>2.7605892742251e-10</v>
      </c>
      <c r="V980" s="10" t="s">
        <v>41</v>
      </c>
      <c r="W980" s="10" t="s">
        <v>31</v>
      </c>
    </row>
    <row r="981" spans="1:23">
      <c r="A981" s="10" t="s">
        <v>5802</v>
      </c>
      <c r="B981" s="10" t="s">
        <v>5803</v>
      </c>
      <c r="C981" s="10" t="s">
        <v>5804</v>
      </c>
      <c r="D981" s="10" t="s">
        <v>5805</v>
      </c>
      <c r="E981" s="10" t="s">
        <v>27</v>
      </c>
      <c r="F981" s="10" t="s">
        <v>5800</v>
      </c>
      <c r="G981" s="10" t="s">
        <v>27</v>
      </c>
      <c r="H981" s="10" t="s">
        <v>5806</v>
      </c>
      <c r="I981" s="10" t="s">
        <v>40</v>
      </c>
      <c r="J981" s="11">
        <v>8.396162</v>
      </c>
      <c r="K981" s="11">
        <v>6.123411</v>
      </c>
      <c r="L981" s="11">
        <v>5.516616</v>
      </c>
      <c r="M981" s="11">
        <v>10.922775</v>
      </c>
      <c r="N981" s="11">
        <v>3.746345</v>
      </c>
      <c r="O981" s="11">
        <v>3.538542</v>
      </c>
      <c r="P981" s="11">
        <v>3.867468</v>
      </c>
      <c r="Q981" s="11">
        <v>4.240345</v>
      </c>
      <c r="R981" s="11">
        <v>2.01127573460147</v>
      </c>
      <c r="S981" s="11">
        <v>1.00811088058546</v>
      </c>
      <c r="T981" s="11">
        <v>2.67292665563163e-6</v>
      </c>
      <c r="U981" s="11">
        <v>2.85167612394134e-5</v>
      </c>
      <c r="V981" s="10" t="s">
        <v>41</v>
      </c>
      <c r="W981" s="10" t="s">
        <v>31</v>
      </c>
    </row>
    <row r="982" spans="1:23">
      <c r="A982" s="10" t="s">
        <v>5807</v>
      </c>
      <c r="B982" s="10" t="s">
        <v>5808</v>
      </c>
      <c r="C982" s="10" t="s">
        <v>5809</v>
      </c>
      <c r="D982" s="10" t="s">
        <v>5810</v>
      </c>
      <c r="E982" s="10" t="s">
        <v>27</v>
      </c>
      <c r="F982" s="10" t="s">
        <v>5800</v>
      </c>
      <c r="G982" s="10" t="s">
        <v>27</v>
      </c>
      <c r="H982" s="10" t="s">
        <v>5811</v>
      </c>
      <c r="I982" s="10" t="s">
        <v>40</v>
      </c>
      <c r="J982" s="11">
        <v>3.195415</v>
      </c>
      <c r="K982" s="11">
        <v>3.682032</v>
      </c>
      <c r="L982" s="11">
        <v>2.387537</v>
      </c>
      <c r="M982" s="11">
        <v>3.905137</v>
      </c>
      <c r="N982" s="11">
        <v>0.842731</v>
      </c>
      <c r="O982" s="11">
        <v>0.642556</v>
      </c>
      <c r="P982" s="11">
        <v>1.326949</v>
      </c>
      <c r="Q982" s="11">
        <v>1.031089</v>
      </c>
      <c r="R982" s="11">
        <v>3.42675183597536</v>
      </c>
      <c r="S982" s="11">
        <v>1.77684171623077</v>
      </c>
      <c r="T982" s="11">
        <v>1.0354538024764e-11</v>
      </c>
      <c r="U982" s="11">
        <v>3.21701899561304e-10</v>
      </c>
      <c r="V982" s="10" t="s">
        <v>41</v>
      </c>
      <c r="W982" s="10" t="s">
        <v>31</v>
      </c>
    </row>
    <row r="983" spans="1:23">
      <c r="A983" s="10" t="s">
        <v>5812</v>
      </c>
      <c r="B983" s="10" t="s">
        <v>5813</v>
      </c>
      <c r="C983" s="10" t="s">
        <v>5814</v>
      </c>
      <c r="D983" s="10" t="s">
        <v>5815</v>
      </c>
      <c r="E983" s="10" t="s">
        <v>27</v>
      </c>
      <c r="F983" s="10" t="s">
        <v>5800</v>
      </c>
      <c r="G983" s="10" t="s">
        <v>27</v>
      </c>
      <c r="H983" s="10" t="s">
        <v>5816</v>
      </c>
      <c r="I983" s="10" t="s">
        <v>40</v>
      </c>
      <c r="J983" s="11">
        <v>1.151133</v>
      </c>
      <c r="K983" s="11">
        <v>1.435209</v>
      </c>
      <c r="L983" s="11">
        <v>0.470512</v>
      </c>
      <c r="M983" s="11">
        <v>1.404432</v>
      </c>
      <c r="N983" s="11">
        <v>0.060613</v>
      </c>
      <c r="O983" s="11">
        <v>0.117358</v>
      </c>
      <c r="P983" s="11">
        <v>0.187442</v>
      </c>
      <c r="Q983" s="11">
        <v>0.175453</v>
      </c>
      <c r="R983" s="11">
        <v>8.24841273069485</v>
      </c>
      <c r="S983" s="11">
        <v>3.0441165234952</v>
      </c>
      <c r="T983" s="11">
        <v>3.18533176535226e-11</v>
      </c>
      <c r="U983" s="11">
        <v>8.9392732152103e-10</v>
      </c>
      <c r="V983" s="10" t="s">
        <v>41</v>
      </c>
      <c r="W983" s="10" t="s">
        <v>31</v>
      </c>
    </row>
    <row r="984" spans="1:23">
      <c r="A984" s="10" t="s">
        <v>5817</v>
      </c>
      <c r="B984" s="10" t="s">
        <v>5818</v>
      </c>
      <c r="C984" s="10" t="s">
        <v>5819</v>
      </c>
      <c r="D984" s="10" t="s">
        <v>5820</v>
      </c>
      <c r="E984" s="10" t="s">
        <v>27</v>
      </c>
      <c r="F984" s="10" t="s">
        <v>5821</v>
      </c>
      <c r="G984" s="10" t="s">
        <v>27</v>
      </c>
      <c r="H984" s="10" t="s">
        <v>5822</v>
      </c>
      <c r="I984" s="10" t="s">
        <v>40</v>
      </c>
      <c r="J984" s="11">
        <v>0.558174</v>
      </c>
      <c r="K984" s="11">
        <v>0.605721</v>
      </c>
      <c r="L984" s="11">
        <v>0.568177</v>
      </c>
      <c r="M984" s="11">
        <v>0.658108</v>
      </c>
      <c r="N984" s="11">
        <v>0.320208</v>
      </c>
      <c r="O984" s="11">
        <v>0.231971</v>
      </c>
      <c r="P984" s="11">
        <v>0.342552</v>
      </c>
      <c r="Q984" s="11">
        <v>0.120171</v>
      </c>
      <c r="R984" s="11">
        <v>2.35508453032904</v>
      </c>
      <c r="S984" s="11">
        <v>1.23577884297942</v>
      </c>
      <c r="T984" s="11">
        <v>0.000235004191538694</v>
      </c>
      <c r="U984" s="11">
        <v>0.00150400726661405</v>
      </c>
      <c r="V984" s="10" t="s">
        <v>41</v>
      </c>
      <c r="W984" s="10" t="s">
        <v>31</v>
      </c>
    </row>
    <row r="985" spans="1:23">
      <c r="A985" s="3" t="s">
        <v>5823</v>
      </c>
      <c r="B985" s="3" t="s">
        <v>5824</v>
      </c>
      <c r="C985" s="3" t="s">
        <v>5825</v>
      </c>
      <c r="D985" s="3" t="s">
        <v>5826</v>
      </c>
      <c r="E985" s="3" t="s">
        <v>27</v>
      </c>
      <c r="F985" s="3" t="s">
        <v>27</v>
      </c>
      <c r="G985" s="3" t="s">
        <v>27</v>
      </c>
      <c r="H985" s="3" t="s">
        <v>5827</v>
      </c>
      <c r="I985" s="3" t="s">
        <v>40</v>
      </c>
      <c r="J985" s="5">
        <v>2.71879</v>
      </c>
      <c r="K985" s="5">
        <v>2.585076</v>
      </c>
      <c r="L985" s="5">
        <v>4.197095</v>
      </c>
      <c r="M985" s="5">
        <v>3.616371</v>
      </c>
      <c r="N985" s="5">
        <v>9.766989</v>
      </c>
      <c r="O985" s="5">
        <v>9.266671</v>
      </c>
      <c r="P985" s="5">
        <v>8.362962</v>
      </c>
      <c r="Q985" s="5">
        <v>6.563949</v>
      </c>
      <c r="R985" s="5">
        <v>0.386251809488127</v>
      </c>
      <c r="S985" s="5">
        <v>-1.37238640320774</v>
      </c>
      <c r="T985" s="5">
        <v>3.59115602909215e-12</v>
      </c>
      <c r="U985" s="5">
        <v>1.21381073783315e-10</v>
      </c>
      <c r="V985" s="3" t="s">
        <v>30</v>
      </c>
      <c r="W985" s="3" t="s">
        <v>31</v>
      </c>
    </row>
    <row r="986" spans="1:23">
      <c r="A986" s="10" t="s">
        <v>5828</v>
      </c>
      <c r="B986" s="10" t="s">
        <v>5829</v>
      </c>
      <c r="C986" s="10" t="s">
        <v>5830</v>
      </c>
      <c r="D986" s="10" t="s">
        <v>5054</v>
      </c>
      <c r="E986" s="10" t="s">
        <v>27</v>
      </c>
      <c r="F986" s="10" t="s">
        <v>27</v>
      </c>
      <c r="G986" s="10" t="s">
        <v>27</v>
      </c>
      <c r="H986" s="10" t="s">
        <v>5831</v>
      </c>
      <c r="I986" s="10" t="s">
        <v>40</v>
      </c>
      <c r="J986" s="11">
        <v>1.946564</v>
      </c>
      <c r="K986" s="11">
        <v>2.04639</v>
      </c>
      <c r="L986" s="11">
        <v>1.540709</v>
      </c>
      <c r="M986" s="11">
        <v>1.8328</v>
      </c>
      <c r="N986" s="11">
        <v>0.804901</v>
      </c>
      <c r="O986" s="11">
        <v>1.001396</v>
      </c>
      <c r="P986" s="11">
        <v>0.762295</v>
      </c>
      <c r="Q986" s="11">
        <v>0.952516</v>
      </c>
      <c r="R986" s="11">
        <v>2.09208663863761</v>
      </c>
      <c r="S986" s="11">
        <v>1.06494259849912</v>
      </c>
      <c r="T986" s="11">
        <v>1.52293675913383e-5</v>
      </c>
      <c r="U986" s="11">
        <v>0.000134915002411977</v>
      </c>
      <c r="V986" s="10" t="s">
        <v>41</v>
      </c>
      <c r="W986" s="10" t="s">
        <v>31</v>
      </c>
    </row>
    <row r="987" spans="1:23">
      <c r="A987" s="10" t="s">
        <v>5832</v>
      </c>
      <c r="B987" s="10" t="s">
        <v>5833</v>
      </c>
      <c r="C987" s="10" t="s">
        <v>5834</v>
      </c>
      <c r="D987" s="10" t="s">
        <v>5835</v>
      </c>
      <c r="E987" s="10" t="s">
        <v>27</v>
      </c>
      <c r="F987" s="10" t="s">
        <v>27</v>
      </c>
      <c r="G987" s="10" t="s">
        <v>27</v>
      </c>
      <c r="H987" s="10" t="s">
        <v>5836</v>
      </c>
      <c r="I987" s="10" t="s">
        <v>40</v>
      </c>
      <c r="J987" s="11">
        <v>9.446847</v>
      </c>
      <c r="K987" s="11">
        <v>6.452085</v>
      </c>
      <c r="L987" s="11">
        <v>5.805262</v>
      </c>
      <c r="M987" s="11">
        <v>9.019953</v>
      </c>
      <c r="N987" s="11">
        <v>3.525995</v>
      </c>
      <c r="O987" s="11">
        <v>2.313555</v>
      </c>
      <c r="P987" s="11">
        <v>2.979756</v>
      </c>
      <c r="Q987" s="11">
        <v>2.472746</v>
      </c>
      <c r="R987" s="11">
        <v>2.72086481712978</v>
      </c>
      <c r="S987" s="11">
        <v>1.44406527981389</v>
      </c>
      <c r="T987" s="11">
        <v>5.20253061766974e-11</v>
      </c>
      <c r="U987" s="11">
        <v>1.4012209872004e-9</v>
      </c>
      <c r="V987" s="10" t="s">
        <v>41</v>
      </c>
      <c r="W987" s="10" t="s">
        <v>31</v>
      </c>
    </row>
    <row r="988" spans="1:23">
      <c r="A988" s="10" t="s">
        <v>5837</v>
      </c>
      <c r="B988" s="10" t="s">
        <v>5838</v>
      </c>
      <c r="C988" s="10" t="s">
        <v>5839</v>
      </c>
      <c r="D988" s="10" t="s">
        <v>5840</v>
      </c>
      <c r="E988" s="10" t="s">
        <v>1590</v>
      </c>
      <c r="F988" s="10" t="s">
        <v>5841</v>
      </c>
      <c r="G988" s="10" t="s">
        <v>5842</v>
      </c>
      <c r="H988" s="10" t="s">
        <v>5843</v>
      </c>
      <c r="I988" s="10" t="s">
        <v>40</v>
      </c>
      <c r="J988" s="11">
        <v>2.263539</v>
      </c>
      <c r="K988" s="11">
        <v>1.505443</v>
      </c>
      <c r="L988" s="11">
        <v>1.077344</v>
      </c>
      <c r="M988" s="11">
        <v>1.967085</v>
      </c>
      <c r="N988" s="11">
        <v>0.179827</v>
      </c>
      <c r="O988" s="11">
        <v>0.301742</v>
      </c>
      <c r="P988" s="11">
        <v>0.469805</v>
      </c>
      <c r="Q988" s="11">
        <v>0.168667</v>
      </c>
      <c r="R988" s="11">
        <v>6.08317999073248</v>
      </c>
      <c r="S988" s="11">
        <v>2.60482569168246</v>
      </c>
      <c r="T988" s="11">
        <v>4.72124180363119e-10</v>
      </c>
      <c r="U988" s="11">
        <v>1.09264083728732e-8</v>
      </c>
      <c r="V988" s="10" t="s">
        <v>41</v>
      </c>
      <c r="W988" s="10" t="s">
        <v>31</v>
      </c>
    </row>
    <row r="989" spans="1:23">
      <c r="A989" s="3" t="s">
        <v>5844</v>
      </c>
      <c r="B989" s="3" t="s">
        <v>5845</v>
      </c>
      <c r="C989" s="3" t="s">
        <v>5846</v>
      </c>
      <c r="D989" s="3" t="s">
        <v>5036</v>
      </c>
      <c r="E989" s="3" t="s">
        <v>5037</v>
      </c>
      <c r="F989" s="3" t="s">
        <v>5038</v>
      </c>
      <c r="G989" s="3" t="s">
        <v>5039</v>
      </c>
      <c r="H989" s="3" t="s">
        <v>5847</v>
      </c>
      <c r="I989" s="3" t="s">
        <v>40</v>
      </c>
      <c r="J989" s="5">
        <v>0.908113</v>
      </c>
      <c r="K989" s="5">
        <v>1.279515</v>
      </c>
      <c r="L989" s="5">
        <v>1.220938</v>
      </c>
      <c r="M989" s="5">
        <v>0.691964</v>
      </c>
      <c r="N989" s="5">
        <v>2.750851</v>
      </c>
      <c r="O989" s="5">
        <v>2.139657</v>
      </c>
      <c r="P989" s="5">
        <v>2.58402</v>
      </c>
      <c r="Q989" s="5">
        <v>2.371622</v>
      </c>
      <c r="R989" s="5">
        <v>0.416460240804782</v>
      </c>
      <c r="S989" s="5">
        <v>-1.26374932590342</v>
      </c>
      <c r="T989" s="5">
        <v>0.000212525817547261</v>
      </c>
      <c r="U989" s="5">
        <v>0.00137560376601824</v>
      </c>
      <c r="V989" s="3" t="s">
        <v>30</v>
      </c>
      <c r="W989" s="3" t="s">
        <v>31</v>
      </c>
    </row>
    <row r="990" spans="1:23">
      <c r="A990" s="3" t="s">
        <v>5848</v>
      </c>
      <c r="B990" s="3" t="s">
        <v>5849</v>
      </c>
      <c r="C990" s="3" t="s">
        <v>5850</v>
      </c>
      <c r="D990" s="3" t="s">
        <v>5851</v>
      </c>
      <c r="E990" s="3" t="s">
        <v>5037</v>
      </c>
      <c r="F990" s="3" t="s">
        <v>5038</v>
      </c>
      <c r="G990" s="3" t="s">
        <v>5039</v>
      </c>
      <c r="H990" s="3" t="s">
        <v>5852</v>
      </c>
      <c r="I990" s="3" t="s">
        <v>40</v>
      </c>
      <c r="J990" s="5">
        <v>0.786697</v>
      </c>
      <c r="K990" s="5">
        <v>3.22575</v>
      </c>
      <c r="L990" s="5">
        <v>2.078894</v>
      </c>
      <c r="M990" s="5">
        <v>1.719112</v>
      </c>
      <c r="N990" s="5">
        <v>8.400702</v>
      </c>
      <c r="O990" s="5">
        <v>4.996146</v>
      </c>
      <c r="P990" s="5">
        <v>6.408386</v>
      </c>
      <c r="Q990" s="5">
        <v>8.460384</v>
      </c>
      <c r="R990" s="5">
        <v>0.276323447093922</v>
      </c>
      <c r="S990" s="5">
        <v>-1.85557010938948</v>
      </c>
      <c r="T990" s="5">
        <v>6.51693512828131e-7</v>
      </c>
      <c r="U990" s="5">
        <v>8.10873344157267e-6</v>
      </c>
      <c r="V990" s="3" t="s">
        <v>30</v>
      </c>
      <c r="W990" s="3" t="s">
        <v>31</v>
      </c>
    </row>
    <row r="991" spans="1:23">
      <c r="A991" s="3" t="s">
        <v>5853</v>
      </c>
      <c r="B991" s="3" t="s">
        <v>5854</v>
      </c>
      <c r="C991" s="3" t="s">
        <v>5855</v>
      </c>
      <c r="D991" s="3" t="s">
        <v>5036</v>
      </c>
      <c r="E991" s="3" t="s">
        <v>5037</v>
      </c>
      <c r="F991" s="3" t="s">
        <v>5038</v>
      </c>
      <c r="G991" s="3" t="s">
        <v>5039</v>
      </c>
      <c r="H991" s="3" t="s">
        <v>5856</v>
      </c>
      <c r="I991" s="3" t="s">
        <v>40</v>
      </c>
      <c r="J991" s="5">
        <v>1.224746</v>
      </c>
      <c r="K991" s="5">
        <v>1.605447</v>
      </c>
      <c r="L991" s="5">
        <v>1.548087</v>
      </c>
      <c r="M991" s="5">
        <v>1.252588</v>
      </c>
      <c r="N991" s="5">
        <v>3.746656</v>
      </c>
      <c r="O991" s="5">
        <v>3.542762</v>
      </c>
      <c r="P991" s="5">
        <v>3.69023</v>
      </c>
      <c r="Q991" s="5">
        <v>2.909839</v>
      </c>
      <c r="R991" s="5">
        <v>0.405405037637459</v>
      </c>
      <c r="S991" s="5">
        <v>-1.30256407877761</v>
      </c>
      <c r="T991" s="5">
        <v>1.98461298454518e-5</v>
      </c>
      <c r="U991" s="5">
        <v>0.000169846205282806</v>
      </c>
      <c r="V991" s="3" t="s">
        <v>30</v>
      </c>
      <c r="W991" s="3" t="s">
        <v>31</v>
      </c>
    </row>
    <row r="992" spans="1:23">
      <c r="A992" s="3" t="s">
        <v>5857</v>
      </c>
      <c r="B992" s="3" t="s">
        <v>5858</v>
      </c>
      <c r="C992" s="3" t="s">
        <v>5859</v>
      </c>
      <c r="D992" s="3" t="s">
        <v>5860</v>
      </c>
      <c r="E992" s="3" t="s">
        <v>27</v>
      </c>
      <c r="F992" s="3" t="s">
        <v>27</v>
      </c>
      <c r="G992" s="3" t="s">
        <v>27</v>
      </c>
      <c r="H992" s="3" t="s">
        <v>5861</v>
      </c>
      <c r="I992" s="3" t="s">
        <v>40</v>
      </c>
      <c r="J992" s="5">
        <v>0.086039</v>
      </c>
      <c r="K992" s="5">
        <v>1.435276</v>
      </c>
      <c r="L992" s="5">
        <v>1.050258</v>
      </c>
      <c r="M992" s="5">
        <v>0.610156</v>
      </c>
      <c r="N992" s="5">
        <v>4.269464</v>
      </c>
      <c r="O992" s="5">
        <v>2.934682</v>
      </c>
      <c r="P992" s="5">
        <v>3.798917</v>
      </c>
      <c r="Q992" s="5">
        <v>3.415775</v>
      </c>
      <c r="R992" s="5">
        <v>0.220664730403379</v>
      </c>
      <c r="S992" s="5">
        <v>-2.18007203771363</v>
      </c>
      <c r="T992" s="5">
        <v>1.38289442434981e-5</v>
      </c>
      <c r="U992" s="5">
        <v>0.000123648449721371</v>
      </c>
      <c r="V992" s="3" t="s">
        <v>30</v>
      </c>
      <c r="W992" s="3" t="s">
        <v>31</v>
      </c>
    </row>
    <row r="993" spans="1:23">
      <c r="A993" s="10" t="s">
        <v>5862</v>
      </c>
      <c r="B993" s="10" t="s">
        <v>5863</v>
      </c>
      <c r="C993" s="10" t="s">
        <v>5864</v>
      </c>
      <c r="D993" s="10" t="s">
        <v>5865</v>
      </c>
      <c r="E993" s="10" t="s">
        <v>27</v>
      </c>
      <c r="F993" s="10" t="s">
        <v>5866</v>
      </c>
      <c r="G993" s="10" t="s">
        <v>27</v>
      </c>
      <c r="H993" s="10" t="s">
        <v>5867</v>
      </c>
      <c r="I993" s="10" t="s">
        <v>40</v>
      </c>
      <c r="J993" s="11">
        <v>63.978592</v>
      </c>
      <c r="K993" s="11">
        <v>52.153431</v>
      </c>
      <c r="L993" s="11">
        <v>39.543736</v>
      </c>
      <c r="M993" s="11">
        <v>82.196014</v>
      </c>
      <c r="N993" s="11">
        <v>18.479246</v>
      </c>
      <c r="O993" s="11">
        <v>21.546852</v>
      </c>
      <c r="P993" s="11">
        <v>19.734617</v>
      </c>
      <c r="Q993" s="11">
        <v>19.95982</v>
      </c>
      <c r="R993" s="11">
        <v>2.98382058023068</v>
      </c>
      <c r="S993" s="11">
        <v>1.57716078767302</v>
      </c>
      <c r="T993" s="11">
        <v>6.73518803209281e-18</v>
      </c>
      <c r="U993" s="11">
        <v>4.56301571566323e-16</v>
      </c>
      <c r="V993" s="10" t="s">
        <v>41</v>
      </c>
      <c r="W993" s="10" t="s">
        <v>31</v>
      </c>
    </row>
    <row r="994" spans="1:23">
      <c r="A994" s="3" t="s">
        <v>5868</v>
      </c>
      <c r="B994" s="3" t="s">
        <v>5869</v>
      </c>
      <c r="C994" s="3" t="s">
        <v>5870</v>
      </c>
      <c r="D994" s="3" t="s">
        <v>5871</v>
      </c>
      <c r="E994" s="3" t="s">
        <v>27</v>
      </c>
      <c r="F994" s="3" t="s">
        <v>27</v>
      </c>
      <c r="G994" s="3" t="s">
        <v>27</v>
      </c>
      <c r="H994" s="3" t="s">
        <v>5872</v>
      </c>
      <c r="I994" s="3" t="s">
        <v>40</v>
      </c>
      <c r="J994" s="6">
        <v>0</v>
      </c>
      <c r="K994" s="6">
        <v>0</v>
      </c>
      <c r="L994" s="5">
        <v>0.170437</v>
      </c>
      <c r="M994" s="5">
        <v>0.117649</v>
      </c>
      <c r="N994" s="5">
        <v>0.272564</v>
      </c>
      <c r="O994" s="5">
        <v>0.094672</v>
      </c>
      <c r="P994" s="5">
        <v>0.707217</v>
      </c>
      <c r="Q994" s="5">
        <v>1.100562</v>
      </c>
      <c r="R994" s="5">
        <v>0.132452419868369</v>
      </c>
      <c r="S994" s="5">
        <v>-2.91645389330739</v>
      </c>
      <c r="T994" s="5">
        <v>0.000726761234396851</v>
      </c>
      <c r="U994" s="5">
        <v>0.00401179505520071</v>
      </c>
      <c r="V994" s="3" t="s">
        <v>30</v>
      </c>
      <c r="W994" s="3" t="s">
        <v>31</v>
      </c>
    </row>
    <row r="995" spans="1:23">
      <c r="A995" s="10" t="s">
        <v>5873</v>
      </c>
      <c r="B995" s="10" t="s">
        <v>5874</v>
      </c>
      <c r="C995" s="10" t="s">
        <v>5875</v>
      </c>
      <c r="D995" s="10" t="s">
        <v>5876</v>
      </c>
      <c r="E995" s="10" t="s">
        <v>5877</v>
      </c>
      <c r="F995" s="10" t="s">
        <v>5878</v>
      </c>
      <c r="G995" s="10" t="s">
        <v>27</v>
      </c>
      <c r="H995" s="10" t="s">
        <v>5879</v>
      </c>
      <c r="I995" s="10" t="s">
        <v>40</v>
      </c>
      <c r="J995" s="11">
        <v>3.89043700208333</v>
      </c>
      <c r="K995" s="11">
        <v>4.98121148923611</v>
      </c>
      <c r="L995" s="11">
        <v>2.93566776840278</v>
      </c>
      <c r="M995" s="11">
        <v>4.66986123993056</v>
      </c>
      <c r="N995" s="11">
        <v>1.18410991701389</v>
      </c>
      <c r="O995" s="11">
        <v>0.875620507291667</v>
      </c>
      <c r="P995" s="11">
        <v>1.69382317777778</v>
      </c>
      <c r="Q995" s="11">
        <v>1.41815498125</v>
      </c>
      <c r="R995" s="11">
        <v>3.18602203394699</v>
      </c>
      <c r="S995" s="11">
        <v>1.67175624431336</v>
      </c>
      <c r="T995" s="11">
        <v>1.57113196167544e-10</v>
      </c>
      <c r="U995" s="11">
        <v>4.00703788368269e-9</v>
      </c>
      <c r="V995" s="10" t="s">
        <v>41</v>
      </c>
      <c r="W995" s="10" t="s">
        <v>31</v>
      </c>
    </row>
    <row r="996" spans="1:23">
      <c r="A996" s="10" t="s">
        <v>5880</v>
      </c>
      <c r="B996" s="10" t="s">
        <v>5881</v>
      </c>
      <c r="C996" s="10" t="s">
        <v>5882</v>
      </c>
      <c r="D996" s="10" t="s">
        <v>5883</v>
      </c>
      <c r="E996" s="10" t="s">
        <v>5884</v>
      </c>
      <c r="F996" s="10" t="s">
        <v>5885</v>
      </c>
      <c r="G996" s="10" t="s">
        <v>27</v>
      </c>
      <c r="H996" s="10" t="s">
        <v>5886</v>
      </c>
      <c r="I996" s="10" t="s">
        <v>40</v>
      </c>
      <c r="J996" s="11">
        <v>11.826847</v>
      </c>
      <c r="K996" s="11">
        <v>11.9177</v>
      </c>
      <c r="L996" s="11">
        <v>7.803143</v>
      </c>
      <c r="M996" s="11">
        <v>8.001915</v>
      </c>
      <c r="N996" s="11">
        <v>0.707127</v>
      </c>
      <c r="O996" s="11">
        <v>1.740313</v>
      </c>
      <c r="P996" s="11">
        <v>0.264447</v>
      </c>
      <c r="Q996" s="11">
        <v>0.718543</v>
      </c>
      <c r="R996" s="11">
        <v>11.5290517515297</v>
      </c>
      <c r="S996" s="11">
        <v>3.52720195309617</v>
      </c>
      <c r="T996" s="11">
        <v>4.28025583944025e-17</v>
      </c>
      <c r="U996" s="11">
        <v>2.68677773692864e-15</v>
      </c>
      <c r="V996" s="10" t="s">
        <v>41</v>
      </c>
      <c r="W996" s="10" t="s">
        <v>31</v>
      </c>
    </row>
    <row r="997" spans="1:23">
      <c r="A997" s="10" t="s">
        <v>5887</v>
      </c>
      <c r="B997" s="10" t="s">
        <v>5888</v>
      </c>
      <c r="C997" s="10" t="s">
        <v>5889</v>
      </c>
      <c r="D997" s="10" t="s">
        <v>5890</v>
      </c>
      <c r="E997" s="10" t="s">
        <v>27</v>
      </c>
      <c r="F997" s="10" t="s">
        <v>5891</v>
      </c>
      <c r="G997" s="10" t="s">
        <v>27</v>
      </c>
      <c r="H997" s="10" t="s">
        <v>5892</v>
      </c>
      <c r="I997" s="10" t="s">
        <v>40</v>
      </c>
      <c r="J997" s="11">
        <v>0.703572098628538</v>
      </c>
      <c r="K997" s="11">
        <v>0.733052241318938</v>
      </c>
      <c r="L997" s="11">
        <v>0.179581561715786</v>
      </c>
      <c r="M997" s="11">
        <v>0.629077963233148</v>
      </c>
      <c r="N997" s="11">
        <v>0.108824165742632</v>
      </c>
      <c r="O997" s="11">
        <v>0.145378620367669</v>
      </c>
      <c r="P997" s="11">
        <v>0.304133473008462</v>
      </c>
      <c r="Q997" s="11">
        <v>0.167294489641086</v>
      </c>
      <c r="R997" s="11">
        <v>3.09425126861527</v>
      </c>
      <c r="S997" s="11">
        <v>1.62959035556724</v>
      </c>
      <c r="T997" s="11">
        <v>0.000775060972218222</v>
      </c>
      <c r="U997" s="11">
        <v>0.00424187284403702</v>
      </c>
      <c r="V997" s="10" t="s">
        <v>41</v>
      </c>
      <c r="W997" s="10" t="s">
        <v>31</v>
      </c>
    </row>
    <row r="998" spans="1:23">
      <c r="A998" s="10" t="s">
        <v>5893</v>
      </c>
      <c r="B998" s="10" t="s">
        <v>5894</v>
      </c>
      <c r="C998" s="10" t="s">
        <v>5895</v>
      </c>
      <c r="D998" s="10" t="s">
        <v>5896</v>
      </c>
      <c r="E998" s="10" t="s">
        <v>5897</v>
      </c>
      <c r="F998" s="10" t="s">
        <v>5898</v>
      </c>
      <c r="G998" s="10" t="s">
        <v>27</v>
      </c>
      <c r="H998" s="10" t="s">
        <v>5899</v>
      </c>
      <c r="I998" s="10" t="s">
        <v>40</v>
      </c>
      <c r="J998" s="11">
        <v>0.915423</v>
      </c>
      <c r="K998" s="11">
        <v>0.714906</v>
      </c>
      <c r="L998" s="11">
        <v>0.82052</v>
      </c>
      <c r="M998" s="11">
        <v>0.891737</v>
      </c>
      <c r="N998" s="11">
        <v>0.434644</v>
      </c>
      <c r="O998" s="11">
        <v>0.238597</v>
      </c>
      <c r="P998" s="11">
        <v>0.510308</v>
      </c>
      <c r="Q998" s="11">
        <v>0.27223</v>
      </c>
      <c r="R998" s="11">
        <v>2.29608065509944</v>
      </c>
      <c r="S998" s="11">
        <v>1.19917332087607</v>
      </c>
      <c r="T998" s="11">
        <v>0.000359106766250583</v>
      </c>
      <c r="U998" s="11">
        <v>0.00218547802064413</v>
      </c>
      <c r="V998" s="10" t="s">
        <v>41</v>
      </c>
      <c r="W998" s="10" t="s">
        <v>31</v>
      </c>
    </row>
    <row r="999" spans="1:23">
      <c r="A999" s="3" t="s">
        <v>5900</v>
      </c>
      <c r="B999" s="3" t="s">
        <v>5901</v>
      </c>
      <c r="C999" s="3" t="s">
        <v>5902</v>
      </c>
      <c r="D999" s="3" t="s">
        <v>5903</v>
      </c>
      <c r="E999" s="3" t="s">
        <v>27</v>
      </c>
      <c r="F999" s="3" t="s">
        <v>5904</v>
      </c>
      <c r="G999" s="3" t="s">
        <v>1140</v>
      </c>
      <c r="H999" s="3" t="s">
        <v>5905</v>
      </c>
      <c r="I999" s="3" t="s">
        <v>40</v>
      </c>
      <c r="J999" s="5">
        <v>0.45603</v>
      </c>
      <c r="K999" s="5">
        <v>0.147005</v>
      </c>
      <c r="L999" s="5">
        <v>0.342325</v>
      </c>
      <c r="M999" s="5">
        <v>0.348862</v>
      </c>
      <c r="N999" s="5">
        <v>1.208862</v>
      </c>
      <c r="O999" s="5">
        <v>0.564753</v>
      </c>
      <c r="P999" s="5">
        <v>0.484787</v>
      </c>
      <c r="Q999" s="5">
        <v>0.725385</v>
      </c>
      <c r="R999" s="5">
        <v>0.433751470865715</v>
      </c>
      <c r="S999" s="5">
        <v>-1.20505944496113</v>
      </c>
      <c r="T999" s="5">
        <v>0.00469289295457614</v>
      </c>
      <c r="U999" s="5">
        <v>0.0192048964205499</v>
      </c>
      <c r="V999" s="3" t="s">
        <v>30</v>
      </c>
      <c r="W999" s="3" t="s">
        <v>31</v>
      </c>
    </row>
    <row r="1000" spans="1:23">
      <c r="A1000" s="10" t="s">
        <v>5906</v>
      </c>
      <c r="B1000" s="10" t="s">
        <v>5907</v>
      </c>
      <c r="C1000" s="10" t="s">
        <v>5908</v>
      </c>
      <c r="D1000" s="10" t="s">
        <v>5909</v>
      </c>
      <c r="E1000" s="10" t="s">
        <v>27</v>
      </c>
      <c r="F1000" s="10" t="s">
        <v>5910</v>
      </c>
      <c r="G1000" s="10" t="s">
        <v>1140</v>
      </c>
      <c r="H1000" s="10" t="s">
        <v>5911</v>
      </c>
      <c r="I1000" s="10" t="s">
        <v>40</v>
      </c>
      <c r="J1000" s="11">
        <v>39.0495156457627</v>
      </c>
      <c r="K1000" s="11">
        <v>36.8887838186441</v>
      </c>
      <c r="L1000" s="11">
        <v>31.6297336881356</v>
      </c>
      <c r="M1000" s="11">
        <v>34.4062918779661</v>
      </c>
      <c r="N1000" s="11">
        <v>16.6134746745763</v>
      </c>
      <c r="O1000" s="11">
        <v>16.0054334084746</v>
      </c>
      <c r="P1000" s="11">
        <v>15.2575871949153</v>
      </c>
      <c r="Q1000" s="11">
        <v>14.3367014338983</v>
      </c>
      <c r="R1000" s="11">
        <v>2.28206124318047</v>
      </c>
      <c r="S1000" s="11">
        <v>1.19033750943867</v>
      </c>
      <c r="T1000" s="11">
        <v>2.18878321190792e-19</v>
      </c>
      <c r="U1000" s="11">
        <v>1.65006357921235e-17</v>
      </c>
      <c r="V1000" s="10" t="s">
        <v>41</v>
      </c>
      <c r="W1000" s="10" t="s">
        <v>31</v>
      </c>
    </row>
    <row r="1001" spans="1:23">
      <c r="A1001" s="10" t="s">
        <v>5912</v>
      </c>
      <c r="B1001" s="10" t="s">
        <v>5913</v>
      </c>
      <c r="C1001" s="10" t="s">
        <v>5914</v>
      </c>
      <c r="D1001" s="10" t="s">
        <v>5915</v>
      </c>
      <c r="E1001" s="10" t="s">
        <v>27</v>
      </c>
      <c r="F1001" s="10" t="s">
        <v>5916</v>
      </c>
      <c r="G1001" s="10" t="s">
        <v>27</v>
      </c>
      <c r="H1001" s="10" t="s">
        <v>5917</v>
      </c>
      <c r="I1001" s="10" t="s">
        <v>40</v>
      </c>
      <c r="J1001" s="11">
        <v>14.7038661702547</v>
      </c>
      <c r="K1001" s="11">
        <v>9.56515367789647</v>
      </c>
      <c r="L1001" s="11">
        <v>4.45482129926048</v>
      </c>
      <c r="M1001" s="11">
        <v>11.2728175244043</v>
      </c>
      <c r="N1001" s="11">
        <v>1.01639079211175</v>
      </c>
      <c r="O1001" s="11">
        <v>1.05708724601479</v>
      </c>
      <c r="P1001" s="11">
        <v>0.937949961544782</v>
      </c>
      <c r="Q1001" s="11">
        <v>0.824966636318817</v>
      </c>
      <c r="R1001" s="11">
        <v>10.4255850783957</v>
      </c>
      <c r="S1001" s="11">
        <v>3.38205644412225</v>
      </c>
      <c r="T1001" s="11">
        <v>1.04650452077039e-33</v>
      </c>
      <c r="U1001" s="11">
        <v>2.92621691362323e-31</v>
      </c>
      <c r="V1001" s="10" t="s">
        <v>41</v>
      </c>
      <c r="W1001" s="10" t="s">
        <v>31</v>
      </c>
    </row>
    <row r="1002" spans="1:23">
      <c r="A1002" s="10" t="s">
        <v>5918</v>
      </c>
      <c r="B1002" s="10" t="s">
        <v>5919</v>
      </c>
      <c r="C1002" s="10" t="s">
        <v>5920</v>
      </c>
      <c r="D1002" s="10" t="s">
        <v>5921</v>
      </c>
      <c r="E1002" s="10" t="s">
        <v>27</v>
      </c>
      <c r="F1002" s="10" t="s">
        <v>5922</v>
      </c>
      <c r="G1002" s="10" t="s">
        <v>1078</v>
      </c>
      <c r="H1002" s="10" t="s">
        <v>5923</v>
      </c>
      <c r="I1002" s="10" t="s">
        <v>40</v>
      </c>
      <c r="J1002" s="11">
        <v>0.438904</v>
      </c>
      <c r="K1002" s="11">
        <v>0.600706</v>
      </c>
      <c r="L1002" s="11">
        <v>0.77273</v>
      </c>
      <c r="M1002" s="11">
        <v>0.396171</v>
      </c>
      <c r="N1002" s="12">
        <v>0</v>
      </c>
      <c r="O1002" s="11">
        <v>0.078873</v>
      </c>
      <c r="P1002" s="11">
        <v>0.107269</v>
      </c>
      <c r="Q1002" s="11">
        <v>0.104532</v>
      </c>
      <c r="R1002" s="11">
        <v>7.59789661270014</v>
      </c>
      <c r="S1002" s="11">
        <v>2.92560008086848</v>
      </c>
      <c r="T1002" s="11">
        <v>1.52055513690002e-7</v>
      </c>
      <c r="U1002" s="11">
        <v>2.19157134555091e-6</v>
      </c>
      <c r="V1002" s="10" t="s">
        <v>41</v>
      </c>
      <c r="W1002" s="10" t="s">
        <v>31</v>
      </c>
    </row>
    <row r="1003" spans="1:23">
      <c r="A1003" s="3" t="s">
        <v>5924</v>
      </c>
      <c r="B1003" s="3" t="s">
        <v>5925</v>
      </c>
      <c r="C1003" s="3" t="s">
        <v>5926</v>
      </c>
      <c r="D1003" s="3" t="s">
        <v>5927</v>
      </c>
      <c r="E1003" s="3" t="s">
        <v>5928</v>
      </c>
      <c r="F1003" s="3" t="s">
        <v>5929</v>
      </c>
      <c r="G1003" s="3" t="s">
        <v>27</v>
      </c>
      <c r="H1003" s="3" t="s">
        <v>5930</v>
      </c>
      <c r="I1003" s="3" t="s">
        <v>2788</v>
      </c>
      <c r="J1003" s="5">
        <v>3.39702079324403</v>
      </c>
      <c r="K1003" s="5">
        <v>3.79518952475247</v>
      </c>
      <c r="L1003" s="5">
        <v>4.99742299009901</v>
      </c>
      <c r="M1003" s="5">
        <v>3.72680947670355</v>
      </c>
      <c r="N1003" s="5">
        <v>7.19304416074549</v>
      </c>
      <c r="O1003" s="5">
        <v>9.07482811357018</v>
      </c>
      <c r="P1003" s="5">
        <v>7.65419651485148</v>
      </c>
      <c r="Q1003" s="5">
        <v>7.97930029033197</v>
      </c>
      <c r="R1003" s="5">
        <v>0.498926636820346</v>
      </c>
      <c r="S1003" s="5">
        <v>-1.00310040052043</v>
      </c>
      <c r="T1003" s="5">
        <v>1.10999939591944e-9</v>
      </c>
      <c r="U1003" s="5">
        <v>2.39756751542767e-8</v>
      </c>
      <c r="V1003" s="3" t="s">
        <v>30</v>
      </c>
      <c r="W1003" s="3" t="s">
        <v>31</v>
      </c>
    </row>
    <row r="1004" spans="1:23">
      <c r="A1004" s="3" t="s">
        <v>5931</v>
      </c>
      <c r="B1004" s="3" t="s">
        <v>5932</v>
      </c>
      <c r="C1004" s="3" t="s">
        <v>5933</v>
      </c>
      <c r="D1004" s="3" t="s">
        <v>5934</v>
      </c>
      <c r="E1004" s="3" t="s">
        <v>27</v>
      </c>
      <c r="F1004" s="3" t="s">
        <v>5935</v>
      </c>
      <c r="G1004" s="3" t="s">
        <v>27</v>
      </c>
      <c r="H1004" s="3" t="s">
        <v>5936</v>
      </c>
      <c r="I1004" s="3" t="s">
        <v>40</v>
      </c>
      <c r="J1004" s="5">
        <v>0.118978</v>
      </c>
      <c r="K1004" s="5">
        <v>0.437219</v>
      </c>
      <c r="L1004" s="5">
        <v>0.229097</v>
      </c>
      <c r="M1004" s="5">
        <v>0.52603</v>
      </c>
      <c r="N1004" s="5">
        <v>1.628987</v>
      </c>
      <c r="O1004" s="5">
        <v>1.168862</v>
      </c>
      <c r="P1004" s="5">
        <v>0.841411</v>
      </c>
      <c r="Q1004" s="5">
        <v>0.811372</v>
      </c>
      <c r="R1004" s="5">
        <v>0.294637705386561</v>
      </c>
      <c r="S1004" s="5">
        <v>-1.76298602807984</v>
      </c>
      <c r="T1004" s="5">
        <v>2.87198355591806e-5</v>
      </c>
      <c r="U1004" s="5">
        <v>0.000236193770622801</v>
      </c>
      <c r="V1004" s="3" t="s">
        <v>30</v>
      </c>
      <c r="W1004" s="3" t="s">
        <v>31</v>
      </c>
    </row>
    <row r="1005" spans="1:23">
      <c r="A1005" s="10" t="s">
        <v>5937</v>
      </c>
      <c r="B1005" s="10" t="s">
        <v>5938</v>
      </c>
      <c r="C1005" s="10" t="s">
        <v>5939</v>
      </c>
      <c r="D1005" s="10" t="s">
        <v>5940</v>
      </c>
      <c r="E1005" s="10" t="s">
        <v>27</v>
      </c>
      <c r="F1005" s="10" t="s">
        <v>5941</v>
      </c>
      <c r="G1005" s="10" t="s">
        <v>27</v>
      </c>
      <c r="H1005" s="10" t="s">
        <v>5942</v>
      </c>
      <c r="I1005" s="10" t="s">
        <v>40</v>
      </c>
      <c r="J1005" s="11">
        <v>0.666093</v>
      </c>
      <c r="K1005" s="11">
        <v>0.474387</v>
      </c>
      <c r="L1005" s="11">
        <v>0.264037</v>
      </c>
      <c r="M1005" s="11">
        <v>0.556557</v>
      </c>
      <c r="N1005" s="12">
        <v>0</v>
      </c>
      <c r="O1005" s="12">
        <v>0</v>
      </c>
      <c r="P1005" s="11">
        <v>0.043373</v>
      </c>
      <c r="Q1005" s="11">
        <v>0.077533</v>
      </c>
      <c r="R1005" s="11">
        <v>16.2198236646651</v>
      </c>
      <c r="S1005" s="11">
        <v>4.0196862301333</v>
      </c>
      <c r="T1005" s="11">
        <v>3.23372784711536e-10</v>
      </c>
      <c r="U1005" s="11">
        <v>7.74633965121294e-9</v>
      </c>
      <c r="V1005" s="10" t="s">
        <v>41</v>
      </c>
      <c r="W1005" s="10" t="s">
        <v>31</v>
      </c>
    </row>
    <row r="1006" spans="1:23">
      <c r="A1006" s="10" t="s">
        <v>5943</v>
      </c>
      <c r="B1006" s="10" t="s">
        <v>5944</v>
      </c>
      <c r="C1006" s="10" t="s">
        <v>5945</v>
      </c>
      <c r="D1006" s="10" t="s">
        <v>5946</v>
      </c>
      <c r="E1006" s="10" t="s">
        <v>27</v>
      </c>
      <c r="F1006" s="10" t="s">
        <v>5947</v>
      </c>
      <c r="G1006" s="10" t="s">
        <v>27</v>
      </c>
      <c r="H1006" s="10" t="s">
        <v>5948</v>
      </c>
      <c r="I1006" s="10" t="s">
        <v>40</v>
      </c>
      <c r="J1006" s="11">
        <v>17.919371</v>
      </c>
      <c r="K1006" s="11">
        <v>10.661527</v>
      </c>
      <c r="L1006" s="11">
        <v>8.695621</v>
      </c>
      <c r="M1006" s="11">
        <v>10.05173</v>
      </c>
      <c r="N1006" s="11">
        <v>3.294487</v>
      </c>
      <c r="O1006" s="11">
        <v>5.561139</v>
      </c>
      <c r="P1006" s="11">
        <v>3.534139</v>
      </c>
      <c r="Q1006" s="11">
        <v>4.069359</v>
      </c>
      <c r="R1006" s="11">
        <v>2.87550230498294</v>
      </c>
      <c r="S1006" s="11">
        <v>1.52381399418214</v>
      </c>
      <c r="T1006" s="11">
        <v>1.86212059012112e-9</v>
      </c>
      <c r="U1006" s="11">
        <v>3.85431393747951e-8</v>
      </c>
      <c r="V1006" s="10" t="s">
        <v>41</v>
      </c>
      <c r="W1006" s="10" t="s">
        <v>31</v>
      </c>
    </row>
    <row r="1007" spans="1:23">
      <c r="A1007" s="10" t="s">
        <v>5949</v>
      </c>
      <c r="B1007" s="10" t="s">
        <v>5950</v>
      </c>
      <c r="C1007" s="10" t="s">
        <v>5951</v>
      </c>
      <c r="D1007" s="10" t="s">
        <v>5952</v>
      </c>
      <c r="E1007" s="10" t="s">
        <v>5953</v>
      </c>
      <c r="F1007" s="10" t="s">
        <v>5954</v>
      </c>
      <c r="G1007" s="10" t="s">
        <v>27</v>
      </c>
      <c r="H1007" s="10" t="s">
        <v>5955</v>
      </c>
      <c r="I1007" s="10" t="s">
        <v>40</v>
      </c>
      <c r="J1007" s="11">
        <v>3.391468</v>
      </c>
      <c r="K1007" s="11">
        <v>3.283681</v>
      </c>
      <c r="L1007" s="11">
        <v>2.742219</v>
      </c>
      <c r="M1007" s="11">
        <v>3.06973</v>
      </c>
      <c r="N1007" s="11">
        <v>1.470541</v>
      </c>
      <c r="O1007" s="11">
        <v>1.280315</v>
      </c>
      <c r="P1007" s="11">
        <v>1.043742</v>
      </c>
      <c r="Q1007" s="11">
        <v>1.096058</v>
      </c>
      <c r="R1007" s="11">
        <v>2.55325625028626</v>
      </c>
      <c r="S1007" s="11">
        <v>1.35233833698714</v>
      </c>
      <c r="T1007" s="11">
        <v>2.16659910721438e-9</v>
      </c>
      <c r="U1007" s="11">
        <v>4.44364162425533e-8</v>
      </c>
      <c r="V1007" s="10" t="s">
        <v>41</v>
      </c>
      <c r="W1007" s="10" t="s">
        <v>31</v>
      </c>
    </row>
    <row r="1008" spans="1:23">
      <c r="A1008" s="10" t="s">
        <v>5956</v>
      </c>
      <c r="B1008" s="10" t="s">
        <v>5957</v>
      </c>
      <c r="C1008" s="10" t="s">
        <v>5958</v>
      </c>
      <c r="D1008" s="10" t="s">
        <v>5959</v>
      </c>
      <c r="E1008" s="10" t="s">
        <v>5960</v>
      </c>
      <c r="F1008" s="10" t="s">
        <v>5961</v>
      </c>
      <c r="G1008" s="10" t="s">
        <v>27</v>
      </c>
      <c r="H1008" s="10" t="s">
        <v>5962</v>
      </c>
      <c r="I1008" s="10" t="s">
        <v>40</v>
      </c>
      <c r="J1008" s="11">
        <v>25.155567</v>
      </c>
      <c r="K1008" s="11">
        <v>21.618425</v>
      </c>
      <c r="L1008" s="11">
        <v>17.563522</v>
      </c>
      <c r="M1008" s="11">
        <v>18.086782</v>
      </c>
      <c r="N1008" s="11">
        <v>9.387062</v>
      </c>
      <c r="O1008" s="11">
        <v>15.408357</v>
      </c>
      <c r="P1008" s="11">
        <v>6.035006</v>
      </c>
      <c r="Q1008" s="11">
        <v>5.507052</v>
      </c>
      <c r="R1008" s="11">
        <v>2.26829991526379</v>
      </c>
      <c r="S1008" s="11">
        <v>1.18161140644308</v>
      </c>
      <c r="T1008" s="11">
        <v>1.61649149249995e-5</v>
      </c>
      <c r="U1008" s="11">
        <v>0.000142301217304847</v>
      </c>
      <c r="V1008" s="10" t="s">
        <v>41</v>
      </c>
      <c r="W1008" s="10" t="s">
        <v>31</v>
      </c>
    </row>
    <row r="1009" spans="1:23">
      <c r="A1009" s="10" t="s">
        <v>5963</v>
      </c>
      <c r="B1009" s="10" t="s">
        <v>5964</v>
      </c>
      <c r="C1009" s="10" t="s">
        <v>5965</v>
      </c>
      <c r="D1009" s="10" t="s">
        <v>5966</v>
      </c>
      <c r="E1009" s="10" t="s">
        <v>5967</v>
      </c>
      <c r="F1009" s="10" t="s">
        <v>5968</v>
      </c>
      <c r="G1009" s="10" t="s">
        <v>27</v>
      </c>
      <c r="H1009" s="10" t="s">
        <v>5969</v>
      </c>
      <c r="I1009" s="10" t="s">
        <v>40</v>
      </c>
      <c r="J1009" s="11">
        <v>1.43546810226155</v>
      </c>
      <c r="K1009" s="11">
        <v>3.24763164085546</v>
      </c>
      <c r="L1009" s="11">
        <v>0.50086496927237</v>
      </c>
      <c r="M1009" s="11">
        <v>1.22916382989184</v>
      </c>
      <c r="N1009" s="11">
        <v>0.355863292772861</v>
      </c>
      <c r="O1009" s="11">
        <v>0.623800736234022</v>
      </c>
      <c r="P1009" s="11">
        <v>0.50223988446411</v>
      </c>
      <c r="Q1009" s="11">
        <v>0.281554132251721</v>
      </c>
      <c r="R1009" s="11">
        <v>3.63667769575598</v>
      </c>
      <c r="S1009" s="11">
        <v>1.86262107114991</v>
      </c>
      <c r="T1009" s="11">
        <v>5.14201997791029e-5</v>
      </c>
      <c r="U1009" s="11">
        <v>0.000394606413374663</v>
      </c>
      <c r="V1009" s="10" t="s">
        <v>41</v>
      </c>
      <c r="W1009" s="10" t="s">
        <v>31</v>
      </c>
    </row>
    <row r="1010" spans="1:23">
      <c r="A1010" s="10" t="s">
        <v>5970</v>
      </c>
      <c r="B1010" s="10" t="s">
        <v>5971</v>
      </c>
      <c r="C1010" s="10" t="s">
        <v>5972</v>
      </c>
      <c r="D1010" s="10" t="s">
        <v>5973</v>
      </c>
      <c r="E1010" s="10" t="s">
        <v>5974</v>
      </c>
      <c r="F1010" s="10" t="s">
        <v>27</v>
      </c>
      <c r="G1010" s="10" t="s">
        <v>27</v>
      </c>
      <c r="H1010" s="10" t="s">
        <v>5975</v>
      </c>
      <c r="I1010" s="10" t="s">
        <v>40</v>
      </c>
      <c r="J1010" s="11">
        <v>1.01777</v>
      </c>
      <c r="K1010" s="11">
        <v>1.144639</v>
      </c>
      <c r="L1010" s="11">
        <v>0.705253</v>
      </c>
      <c r="M1010" s="11">
        <v>1.656372</v>
      </c>
      <c r="N1010" s="11">
        <v>0.431938</v>
      </c>
      <c r="O1010" s="11">
        <v>0.33292</v>
      </c>
      <c r="P1010" s="11">
        <v>0.400729</v>
      </c>
      <c r="Q1010" s="11">
        <v>0.241348</v>
      </c>
      <c r="R1010" s="11">
        <v>3.21552452671943</v>
      </c>
      <c r="S1010" s="11">
        <v>1.68505409381241</v>
      </c>
      <c r="T1010" s="11">
        <v>1.84472638963762e-6</v>
      </c>
      <c r="U1010" s="11">
        <v>2.05134108071127e-5</v>
      </c>
      <c r="V1010" s="10" t="s">
        <v>41</v>
      </c>
      <c r="W1010" s="10" t="s">
        <v>31</v>
      </c>
    </row>
    <row r="1011" spans="1:23">
      <c r="A1011" s="3" t="s">
        <v>5976</v>
      </c>
      <c r="B1011" s="3" t="s">
        <v>5977</v>
      </c>
      <c r="C1011" s="3" t="s">
        <v>5978</v>
      </c>
      <c r="D1011" s="3" t="s">
        <v>5979</v>
      </c>
      <c r="E1011" s="3" t="s">
        <v>27</v>
      </c>
      <c r="F1011" s="3" t="s">
        <v>5980</v>
      </c>
      <c r="G1011" s="3" t="s">
        <v>27</v>
      </c>
      <c r="H1011" s="3" t="s">
        <v>5981</v>
      </c>
      <c r="I1011" s="3" t="s">
        <v>40</v>
      </c>
      <c r="J1011" s="5">
        <v>0.596005</v>
      </c>
      <c r="K1011" s="5">
        <v>3.008647</v>
      </c>
      <c r="L1011" s="5">
        <v>1.272212</v>
      </c>
      <c r="M1011" s="5">
        <v>0.574472</v>
      </c>
      <c r="N1011" s="5">
        <v>4.414787</v>
      </c>
      <c r="O1011" s="5">
        <v>4.64029</v>
      </c>
      <c r="P1011" s="5">
        <v>4.776665</v>
      </c>
      <c r="Q1011" s="5">
        <v>5.102972</v>
      </c>
      <c r="R1011" s="5">
        <v>0.287901681535829</v>
      </c>
      <c r="S1011" s="5">
        <v>-1.79635187967022</v>
      </c>
      <c r="T1011" s="5">
        <v>1.17958633043572e-5</v>
      </c>
      <c r="U1011" s="5">
        <v>0.000107469538955989</v>
      </c>
      <c r="V1011" s="3" t="s">
        <v>30</v>
      </c>
      <c r="W1011" s="3" t="s">
        <v>31</v>
      </c>
    </row>
    <row r="1012" spans="1:23">
      <c r="A1012" s="10" t="s">
        <v>5982</v>
      </c>
      <c r="B1012" s="10" t="s">
        <v>5983</v>
      </c>
      <c r="C1012" s="10" t="s">
        <v>5984</v>
      </c>
      <c r="D1012" s="10" t="s">
        <v>5985</v>
      </c>
      <c r="E1012" s="10" t="s">
        <v>27</v>
      </c>
      <c r="F1012" s="10" t="s">
        <v>27</v>
      </c>
      <c r="G1012" s="10" t="s">
        <v>27</v>
      </c>
      <c r="H1012" s="10" t="s">
        <v>5986</v>
      </c>
      <c r="I1012" s="10" t="s">
        <v>40</v>
      </c>
      <c r="J1012" s="11">
        <v>0.315584</v>
      </c>
      <c r="K1012" s="11">
        <v>0.333076</v>
      </c>
      <c r="L1012" s="11">
        <v>0.481595</v>
      </c>
      <c r="M1012" s="11">
        <v>0.704607</v>
      </c>
      <c r="N1012" s="11">
        <v>0.171928</v>
      </c>
      <c r="O1012" s="11">
        <v>0.324206</v>
      </c>
      <c r="P1012" s="11">
        <v>0.192635</v>
      </c>
      <c r="Q1012" s="11">
        <v>0.178153</v>
      </c>
      <c r="R1012" s="11">
        <v>2.11652490074078</v>
      </c>
      <c r="S1012" s="11">
        <v>1.08169746194427</v>
      </c>
      <c r="T1012" s="11">
        <v>0.00733023913984272</v>
      </c>
      <c r="U1012" s="11">
        <v>0.0277367714454945</v>
      </c>
      <c r="V1012" s="10" t="s">
        <v>41</v>
      </c>
      <c r="W1012" s="10" t="s">
        <v>31</v>
      </c>
    </row>
    <row r="1013" spans="1:23">
      <c r="A1013" s="10" t="s">
        <v>5987</v>
      </c>
      <c r="B1013" s="10" t="s">
        <v>5988</v>
      </c>
      <c r="C1013" s="10" t="s">
        <v>5989</v>
      </c>
      <c r="D1013" s="10" t="s">
        <v>5990</v>
      </c>
      <c r="E1013" s="10" t="s">
        <v>27</v>
      </c>
      <c r="F1013" s="10" t="s">
        <v>27</v>
      </c>
      <c r="G1013" s="10" t="s">
        <v>27</v>
      </c>
      <c r="H1013" s="10" t="s">
        <v>5991</v>
      </c>
      <c r="I1013" s="10" t="s">
        <v>40</v>
      </c>
      <c r="J1013" s="11">
        <v>71.390137</v>
      </c>
      <c r="K1013" s="11">
        <v>42.810703</v>
      </c>
      <c r="L1013" s="11">
        <v>42.13316</v>
      </c>
      <c r="M1013" s="11">
        <v>67.8368</v>
      </c>
      <c r="N1013" s="11">
        <v>11.528266</v>
      </c>
      <c r="O1013" s="11">
        <v>10.567529</v>
      </c>
      <c r="P1013" s="11">
        <v>9.98983</v>
      </c>
      <c r="Q1013" s="11">
        <v>9.30883</v>
      </c>
      <c r="R1013" s="11">
        <v>5.41547895726614</v>
      </c>
      <c r="S1013" s="11">
        <v>2.43708893870441</v>
      </c>
      <c r="T1013" s="11">
        <v>5.02785670734655e-41</v>
      </c>
      <c r="U1013" s="11">
        <v>2.27421789124361e-38</v>
      </c>
      <c r="V1013" s="10" t="s">
        <v>41</v>
      </c>
      <c r="W1013" s="10" t="s">
        <v>31</v>
      </c>
    </row>
    <row r="1014" spans="1:23">
      <c r="A1014" s="10" t="s">
        <v>5992</v>
      </c>
      <c r="B1014" s="10" t="s">
        <v>5993</v>
      </c>
      <c r="C1014" s="10" t="s">
        <v>5994</v>
      </c>
      <c r="D1014" s="10" t="s">
        <v>5995</v>
      </c>
      <c r="E1014" s="10" t="s">
        <v>27</v>
      </c>
      <c r="F1014" s="10" t="s">
        <v>27</v>
      </c>
      <c r="G1014" s="10" t="s">
        <v>27</v>
      </c>
      <c r="H1014" s="10" t="s">
        <v>5996</v>
      </c>
      <c r="I1014" s="10" t="s">
        <v>40</v>
      </c>
      <c r="J1014" s="11">
        <v>31.56152</v>
      </c>
      <c r="K1014" s="11">
        <v>25.88938</v>
      </c>
      <c r="L1014" s="11">
        <v>27.854771</v>
      </c>
      <c r="M1014" s="11">
        <v>30.034359</v>
      </c>
      <c r="N1014" s="11">
        <v>13.622426</v>
      </c>
      <c r="O1014" s="11">
        <v>7.441763</v>
      </c>
      <c r="P1014" s="11">
        <v>10.028322</v>
      </c>
      <c r="Q1014" s="11">
        <v>10.838095</v>
      </c>
      <c r="R1014" s="11">
        <v>2.75073606138676</v>
      </c>
      <c r="S1014" s="11">
        <v>1.45981771682741</v>
      </c>
      <c r="T1014" s="11">
        <v>2.00383722880795e-15</v>
      </c>
      <c r="U1014" s="11">
        <v>1.0238210213235e-13</v>
      </c>
      <c r="V1014" s="10" t="s">
        <v>41</v>
      </c>
      <c r="W1014" s="10" t="s">
        <v>31</v>
      </c>
    </row>
    <row r="1015" spans="1:23">
      <c r="A1015" s="3" t="s">
        <v>5997</v>
      </c>
      <c r="B1015" s="3" t="s">
        <v>5998</v>
      </c>
      <c r="C1015" s="3" t="s">
        <v>5999</v>
      </c>
      <c r="D1015" s="3" t="s">
        <v>6000</v>
      </c>
      <c r="E1015" s="3" t="s">
        <v>27</v>
      </c>
      <c r="F1015" s="3" t="s">
        <v>27</v>
      </c>
      <c r="G1015" s="3" t="s">
        <v>27</v>
      </c>
      <c r="H1015" s="3" t="s">
        <v>6001</v>
      </c>
      <c r="I1015" s="3" t="s">
        <v>40</v>
      </c>
      <c r="J1015" s="5">
        <v>0.618256</v>
      </c>
      <c r="K1015" s="5">
        <v>2.148994</v>
      </c>
      <c r="L1015" s="5">
        <v>1.162352</v>
      </c>
      <c r="M1015" s="5">
        <v>1.734817</v>
      </c>
      <c r="N1015" s="5">
        <v>4.161835</v>
      </c>
      <c r="O1015" s="5">
        <v>4.669707</v>
      </c>
      <c r="P1015" s="5">
        <v>4.674258</v>
      </c>
      <c r="Q1015" s="5">
        <v>5.861351</v>
      </c>
      <c r="R1015" s="5">
        <v>0.292475594371108</v>
      </c>
      <c r="S1015" s="5">
        <v>-1.7736118508709</v>
      </c>
      <c r="T1015" s="5">
        <v>2.7164503408772e-8</v>
      </c>
      <c r="U1015" s="5">
        <v>4.60091297272582e-7</v>
      </c>
      <c r="V1015" s="3" t="s">
        <v>30</v>
      </c>
      <c r="W1015" s="3" t="s">
        <v>31</v>
      </c>
    </row>
    <row r="1016" spans="1:23">
      <c r="A1016" s="3" t="s">
        <v>6002</v>
      </c>
      <c r="B1016" s="3" t="s">
        <v>6003</v>
      </c>
      <c r="C1016" s="3" t="s">
        <v>6004</v>
      </c>
      <c r="D1016" s="3" t="s">
        <v>6005</v>
      </c>
      <c r="E1016" s="3" t="s">
        <v>27</v>
      </c>
      <c r="F1016" s="3" t="s">
        <v>6006</v>
      </c>
      <c r="G1016" s="3" t="s">
        <v>27</v>
      </c>
      <c r="H1016" s="3" t="s">
        <v>6007</v>
      </c>
      <c r="I1016" s="3" t="s">
        <v>40</v>
      </c>
      <c r="J1016" s="5">
        <v>0.865305</v>
      </c>
      <c r="K1016" s="5">
        <v>1.571836</v>
      </c>
      <c r="L1016" s="5">
        <v>1.158947</v>
      </c>
      <c r="M1016" s="5">
        <v>1.607331</v>
      </c>
      <c r="N1016" s="5">
        <v>3.368308</v>
      </c>
      <c r="O1016" s="5">
        <v>2.412962</v>
      </c>
      <c r="P1016" s="5">
        <v>2.623436</v>
      </c>
      <c r="Q1016" s="5">
        <v>3.75971</v>
      </c>
      <c r="R1016" s="5">
        <v>0.42775740323251</v>
      </c>
      <c r="S1016" s="5">
        <v>-1.22513527111504</v>
      </c>
      <c r="T1016" s="5">
        <v>7.03294008317318e-7</v>
      </c>
      <c r="U1016" s="5">
        <v>8.65969459880867e-6</v>
      </c>
      <c r="V1016" s="3" t="s">
        <v>30</v>
      </c>
      <c r="W1016" s="3" t="s">
        <v>31</v>
      </c>
    </row>
    <row r="1017" spans="1:23">
      <c r="A1017" s="10" t="s">
        <v>6008</v>
      </c>
      <c r="B1017" s="10" t="s">
        <v>6009</v>
      </c>
      <c r="C1017" s="10" t="s">
        <v>6010</v>
      </c>
      <c r="D1017" s="10" t="s">
        <v>6011</v>
      </c>
      <c r="E1017" s="10" t="s">
        <v>27</v>
      </c>
      <c r="F1017" s="10" t="s">
        <v>6012</v>
      </c>
      <c r="G1017" s="10" t="s">
        <v>27</v>
      </c>
      <c r="H1017" s="10" t="s">
        <v>6013</v>
      </c>
      <c r="I1017" s="10" t="s">
        <v>40</v>
      </c>
      <c r="J1017" s="11">
        <v>25.879839</v>
      </c>
      <c r="K1017" s="11">
        <v>23.312834</v>
      </c>
      <c r="L1017" s="11">
        <v>18.064714</v>
      </c>
      <c r="M1017" s="11">
        <v>18.792118</v>
      </c>
      <c r="N1017" s="11">
        <v>8.409328</v>
      </c>
      <c r="O1017" s="11">
        <v>5.637001</v>
      </c>
      <c r="P1017" s="11">
        <v>8.957351</v>
      </c>
      <c r="Q1017" s="11">
        <v>7.141431</v>
      </c>
      <c r="R1017" s="11">
        <v>2.85450947584834</v>
      </c>
      <c r="S1017" s="11">
        <v>1.51324285152094</v>
      </c>
      <c r="T1017" s="11">
        <v>5.93572949841119e-11</v>
      </c>
      <c r="U1017" s="11">
        <v>1.58757537314897e-9</v>
      </c>
      <c r="V1017" s="10" t="s">
        <v>41</v>
      </c>
      <c r="W1017" s="10" t="s">
        <v>31</v>
      </c>
    </row>
    <row r="1018" spans="1:23">
      <c r="A1018" s="3" t="s">
        <v>6014</v>
      </c>
      <c r="B1018" s="3" t="s">
        <v>6015</v>
      </c>
      <c r="C1018" s="3" t="s">
        <v>6016</v>
      </c>
      <c r="D1018" s="3" t="s">
        <v>6017</v>
      </c>
      <c r="E1018" s="3" t="s">
        <v>27</v>
      </c>
      <c r="F1018" s="3" t="s">
        <v>6012</v>
      </c>
      <c r="G1018" s="3" t="s">
        <v>27</v>
      </c>
      <c r="H1018" s="3" t="s">
        <v>6018</v>
      </c>
      <c r="I1018" s="3" t="s">
        <v>40</v>
      </c>
      <c r="J1018" s="5">
        <v>4.76855592416726</v>
      </c>
      <c r="K1018" s="5">
        <v>9.55587258114812</v>
      </c>
      <c r="L1018" s="5">
        <v>14.2774146569809</v>
      </c>
      <c r="M1018" s="5">
        <v>6.46912121332388</v>
      </c>
      <c r="N1018" s="5">
        <v>21.0872748433735</v>
      </c>
      <c r="O1018" s="5">
        <v>17.00758351382</v>
      </c>
      <c r="P1018" s="5">
        <v>23.0613283713678</v>
      </c>
      <c r="Q1018" s="5">
        <v>20.9254388015592</v>
      </c>
      <c r="R1018" s="5">
        <v>0.427269369351739</v>
      </c>
      <c r="S1018" s="5">
        <v>-1.22678219997999</v>
      </c>
      <c r="T1018" s="5">
        <v>1.82111427954739e-6</v>
      </c>
      <c r="U1018" s="5">
        <v>2.02654967475827e-5</v>
      </c>
      <c r="V1018" s="3" t="s">
        <v>30</v>
      </c>
      <c r="W1018" s="3" t="s">
        <v>31</v>
      </c>
    </row>
    <row r="1019" spans="1:23">
      <c r="A1019" s="3" t="s">
        <v>6019</v>
      </c>
      <c r="B1019" s="3" t="s">
        <v>6020</v>
      </c>
      <c r="C1019" s="3" t="s">
        <v>6021</v>
      </c>
      <c r="D1019" s="3" t="s">
        <v>6022</v>
      </c>
      <c r="E1019" s="3" t="s">
        <v>27</v>
      </c>
      <c r="F1019" s="3" t="s">
        <v>6023</v>
      </c>
      <c r="G1019" s="3" t="s">
        <v>27</v>
      </c>
      <c r="H1019" s="3" t="s">
        <v>6024</v>
      </c>
      <c r="I1019" s="3" t="s">
        <v>40</v>
      </c>
      <c r="J1019" s="5">
        <v>0.156357</v>
      </c>
      <c r="K1019" s="5">
        <v>0.087992</v>
      </c>
      <c r="L1019" s="5">
        <v>0.174033</v>
      </c>
      <c r="M1019" s="5">
        <v>0.106752</v>
      </c>
      <c r="N1019" s="5">
        <v>0.577914</v>
      </c>
      <c r="O1019" s="5">
        <v>0.193514</v>
      </c>
      <c r="P1019" s="5">
        <v>0.254861</v>
      </c>
      <c r="Q1019" s="5">
        <v>0.368671</v>
      </c>
      <c r="R1019" s="5">
        <v>0.376450937661295</v>
      </c>
      <c r="S1019" s="5">
        <v>-1.40946624222125</v>
      </c>
      <c r="T1019" s="5">
        <v>0.00195194001000385</v>
      </c>
      <c r="U1019" s="5">
        <v>0.0092252260030268</v>
      </c>
      <c r="V1019" s="3" t="s">
        <v>30</v>
      </c>
      <c r="W1019" s="3" t="s">
        <v>31</v>
      </c>
    </row>
    <row r="1020" spans="1:23">
      <c r="A1020" s="10" t="s">
        <v>6025</v>
      </c>
      <c r="B1020" s="10" t="s">
        <v>6026</v>
      </c>
      <c r="C1020" s="10" t="s">
        <v>6027</v>
      </c>
      <c r="D1020" s="10" t="s">
        <v>6028</v>
      </c>
      <c r="E1020" s="10" t="s">
        <v>6029</v>
      </c>
      <c r="F1020" s="10" t="s">
        <v>6030</v>
      </c>
      <c r="G1020" s="10" t="s">
        <v>27</v>
      </c>
      <c r="H1020" s="10" t="s">
        <v>6031</v>
      </c>
      <c r="I1020" s="10" t="s">
        <v>40</v>
      </c>
      <c r="J1020" s="11">
        <v>0.41114</v>
      </c>
      <c r="K1020" s="11">
        <v>0.49795</v>
      </c>
      <c r="L1020" s="11">
        <v>0.493007</v>
      </c>
      <c r="M1020" s="11">
        <v>0.598875</v>
      </c>
      <c r="N1020" s="11">
        <v>0.212647</v>
      </c>
      <c r="O1020" s="11">
        <v>0.160554</v>
      </c>
      <c r="P1020" s="11">
        <v>0.262252</v>
      </c>
      <c r="Q1020" s="11">
        <v>0.348742</v>
      </c>
      <c r="R1020" s="11">
        <v>2.0331052281306</v>
      </c>
      <c r="S1020" s="11">
        <v>1.02368488718138</v>
      </c>
      <c r="T1020" s="11">
        <v>0.00540330480891965</v>
      </c>
      <c r="U1020" s="11">
        <v>0.0216108682932193</v>
      </c>
      <c r="V1020" s="10" t="s">
        <v>41</v>
      </c>
      <c r="W1020" s="10" t="s">
        <v>31</v>
      </c>
    </row>
    <row r="1021" spans="1:23">
      <c r="A1021" s="10" t="s">
        <v>6032</v>
      </c>
      <c r="B1021" s="10" t="s">
        <v>6033</v>
      </c>
      <c r="C1021" s="10" t="s">
        <v>6034</v>
      </c>
      <c r="D1021" s="10" t="s">
        <v>6035</v>
      </c>
      <c r="E1021" s="10" t="s">
        <v>27</v>
      </c>
      <c r="F1021" s="10" t="s">
        <v>6036</v>
      </c>
      <c r="G1021" s="10" t="s">
        <v>27</v>
      </c>
      <c r="H1021" s="10" t="s">
        <v>6037</v>
      </c>
      <c r="I1021" s="10" t="s">
        <v>40</v>
      </c>
      <c r="J1021" s="11">
        <v>0.333022</v>
      </c>
      <c r="K1021" s="11">
        <v>0.365945</v>
      </c>
      <c r="L1021" s="11">
        <v>0.336937</v>
      </c>
      <c r="M1021" s="11">
        <v>0.37574</v>
      </c>
      <c r="N1021" s="11">
        <v>0.13666</v>
      </c>
      <c r="O1021" s="11">
        <v>0.149748</v>
      </c>
      <c r="P1021" s="11">
        <v>0.149357</v>
      </c>
      <c r="Q1021" s="11">
        <v>0.114037</v>
      </c>
      <c r="R1021" s="11">
        <v>2.56754977246354</v>
      </c>
      <c r="S1021" s="11">
        <v>1.36039224374516</v>
      </c>
      <c r="T1021" s="11">
        <v>3.33027948781783e-5</v>
      </c>
      <c r="U1021" s="11">
        <v>0.000269559832858687</v>
      </c>
      <c r="V1021" s="10" t="s">
        <v>41</v>
      </c>
      <c r="W1021" s="10" t="s">
        <v>31</v>
      </c>
    </row>
    <row r="1022" spans="1:23">
      <c r="A1022" s="10" t="s">
        <v>6038</v>
      </c>
      <c r="B1022" s="10" t="s">
        <v>6039</v>
      </c>
      <c r="C1022" s="10" t="s">
        <v>6040</v>
      </c>
      <c r="D1022" s="10" t="s">
        <v>6041</v>
      </c>
      <c r="E1022" s="10" t="s">
        <v>730</v>
      </c>
      <c r="F1022" s="10" t="s">
        <v>6042</v>
      </c>
      <c r="G1022" s="10" t="s">
        <v>27</v>
      </c>
      <c r="H1022" s="10" t="s">
        <v>6043</v>
      </c>
      <c r="I1022" s="10" t="s">
        <v>40</v>
      </c>
      <c r="J1022" s="11">
        <v>0.332977873181754</v>
      </c>
      <c r="K1022" s="11">
        <v>0.374601099279763</v>
      </c>
      <c r="L1022" s="11">
        <v>0.434412725886174</v>
      </c>
      <c r="M1022" s="11">
        <v>0.359241740997034</v>
      </c>
      <c r="N1022" s="11">
        <v>0.186279336816834</v>
      </c>
      <c r="O1022" s="11">
        <v>0.151708877277221</v>
      </c>
      <c r="P1022" s="11">
        <v>0.220931136280186</v>
      </c>
      <c r="Q1022" s="11">
        <v>0.163517053523514</v>
      </c>
      <c r="R1022" s="11">
        <v>2.0780146615607</v>
      </c>
      <c r="S1022" s="11">
        <v>1.05520583330194</v>
      </c>
      <c r="T1022" s="11">
        <v>0.000754714139385902</v>
      </c>
      <c r="U1022" s="11">
        <v>0.00414526741057707</v>
      </c>
      <c r="V1022" s="10" t="s">
        <v>41</v>
      </c>
      <c r="W1022" s="10" t="s">
        <v>31</v>
      </c>
    </row>
    <row r="1023" spans="1:23">
      <c r="A1023" s="10" t="s">
        <v>6044</v>
      </c>
      <c r="B1023" s="10" t="s">
        <v>6045</v>
      </c>
      <c r="C1023" s="10" t="s">
        <v>6046</v>
      </c>
      <c r="D1023" s="10" t="s">
        <v>6047</v>
      </c>
      <c r="E1023" s="10" t="s">
        <v>6048</v>
      </c>
      <c r="F1023" s="10" t="s">
        <v>6049</v>
      </c>
      <c r="G1023" s="10" t="s">
        <v>27</v>
      </c>
      <c r="H1023" s="10" t="s">
        <v>6050</v>
      </c>
      <c r="I1023" s="10" t="s">
        <v>40</v>
      </c>
      <c r="J1023" s="11">
        <v>1.24871163027235</v>
      </c>
      <c r="K1023" s="11">
        <v>1.61568425138588</v>
      </c>
      <c r="L1023" s="11">
        <v>0.853233659436009</v>
      </c>
      <c r="M1023" s="11">
        <v>1.12021674355266</v>
      </c>
      <c r="N1023" s="11">
        <v>0.468784930103639</v>
      </c>
      <c r="O1023" s="11">
        <v>0.415420002410219</v>
      </c>
      <c r="P1023" s="11">
        <v>0.472102749578212</v>
      </c>
      <c r="Q1023" s="11">
        <v>0.55100810098819</v>
      </c>
      <c r="R1023" s="11">
        <v>2.5364684377717</v>
      </c>
      <c r="S1023" s="11">
        <v>1.34282120858514</v>
      </c>
      <c r="T1023" s="11">
        <v>5.24845134215212e-6</v>
      </c>
      <c r="U1023" s="11">
        <v>5.19742003805264e-5</v>
      </c>
      <c r="V1023" s="10" t="s">
        <v>41</v>
      </c>
      <c r="W1023" s="10" t="s">
        <v>31</v>
      </c>
    </row>
    <row r="1024" spans="1:23">
      <c r="A1024" s="3" t="s">
        <v>6051</v>
      </c>
      <c r="B1024" s="3" t="s">
        <v>6052</v>
      </c>
      <c r="C1024" s="3" t="s">
        <v>6053</v>
      </c>
      <c r="D1024" s="3" t="s">
        <v>6054</v>
      </c>
      <c r="E1024" s="3" t="s">
        <v>2106</v>
      </c>
      <c r="F1024" s="3" t="s">
        <v>6055</v>
      </c>
      <c r="G1024" s="3" t="s">
        <v>27</v>
      </c>
      <c r="H1024" s="3" t="s">
        <v>6056</v>
      </c>
      <c r="I1024" s="3" t="s">
        <v>40</v>
      </c>
      <c r="J1024" s="5">
        <v>0.779311</v>
      </c>
      <c r="K1024" s="5">
        <v>1.597528</v>
      </c>
      <c r="L1024" s="5">
        <v>1.145466</v>
      </c>
      <c r="M1024" s="5">
        <v>0.607218</v>
      </c>
      <c r="N1024" s="5">
        <v>4.045675</v>
      </c>
      <c r="O1024" s="5">
        <v>6.795635</v>
      </c>
      <c r="P1024" s="5">
        <v>4.91056</v>
      </c>
      <c r="Q1024" s="5">
        <v>9.860194</v>
      </c>
      <c r="R1024" s="5">
        <v>0.161233510895491</v>
      </c>
      <c r="S1024" s="5">
        <v>-2.63277646902237</v>
      </c>
      <c r="T1024" s="5">
        <v>2.42691473182172e-13</v>
      </c>
      <c r="U1024" s="5">
        <v>9.26141976691965e-12</v>
      </c>
      <c r="V1024" s="3" t="s">
        <v>30</v>
      </c>
      <c r="W1024" s="3" t="s">
        <v>31</v>
      </c>
    </row>
    <row r="1025" spans="1:23">
      <c r="A1025" s="10" t="s">
        <v>6057</v>
      </c>
      <c r="B1025" s="10" t="s">
        <v>6058</v>
      </c>
      <c r="C1025" s="10" t="s">
        <v>6059</v>
      </c>
      <c r="D1025" s="10" t="s">
        <v>6060</v>
      </c>
      <c r="E1025" s="10" t="s">
        <v>6061</v>
      </c>
      <c r="F1025" s="10" t="s">
        <v>6062</v>
      </c>
      <c r="G1025" s="10" t="s">
        <v>6063</v>
      </c>
      <c r="H1025" s="10" t="s">
        <v>6064</v>
      </c>
      <c r="I1025" s="10" t="s">
        <v>40</v>
      </c>
      <c r="J1025" s="11">
        <v>2.949271</v>
      </c>
      <c r="K1025" s="11">
        <v>3.451234</v>
      </c>
      <c r="L1025" s="11">
        <v>2.297093</v>
      </c>
      <c r="M1025" s="11">
        <v>2.600968</v>
      </c>
      <c r="N1025" s="11">
        <v>1.998218</v>
      </c>
      <c r="O1025" s="11">
        <v>1.038736</v>
      </c>
      <c r="P1025" s="11">
        <v>1.237387</v>
      </c>
      <c r="Q1025" s="11">
        <v>0.99821</v>
      </c>
      <c r="R1025" s="11">
        <v>2.14290312222679</v>
      </c>
      <c r="S1025" s="11">
        <v>1.09956662918281</v>
      </c>
      <c r="T1025" s="11">
        <v>0.00034963777564684</v>
      </c>
      <c r="U1025" s="11">
        <v>0.00213376164748919</v>
      </c>
      <c r="V1025" s="10" t="s">
        <v>41</v>
      </c>
      <c r="W1025" s="10" t="s">
        <v>31</v>
      </c>
    </row>
    <row r="1026" spans="1:23">
      <c r="A1026" s="10" t="s">
        <v>6065</v>
      </c>
      <c r="B1026" s="10" t="s">
        <v>6066</v>
      </c>
      <c r="C1026" s="10" t="s">
        <v>6067</v>
      </c>
      <c r="D1026" s="10" t="s">
        <v>6068</v>
      </c>
      <c r="E1026" s="10" t="s">
        <v>6069</v>
      </c>
      <c r="F1026" s="10" t="s">
        <v>6070</v>
      </c>
      <c r="G1026" s="10" t="s">
        <v>6071</v>
      </c>
      <c r="H1026" s="10" t="s">
        <v>6072</v>
      </c>
      <c r="I1026" s="10" t="s">
        <v>40</v>
      </c>
      <c r="J1026" s="11">
        <v>3.476888</v>
      </c>
      <c r="K1026" s="11">
        <v>1.81301</v>
      </c>
      <c r="L1026" s="11">
        <v>4.52701</v>
      </c>
      <c r="M1026" s="11">
        <v>2.277731</v>
      </c>
      <c r="N1026" s="11">
        <v>2.07259</v>
      </c>
      <c r="O1026" s="11">
        <v>1.088824</v>
      </c>
      <c r="P1026" s="11">
        <v>1.670626</v>
      </c>
      <c r="Q1026" s="11">
        <v>0.561026</v>
      </c>
      <c r="R1026" s="11">
        <v>2.24262766300283</v>
      </c>
      <c r="S1026" s="11">
        <v>1.16519011381287</v>
      </c>
      <c r="T1026" s="11">
        <v>0.00599793332166259</v>
      </c>
      <c r="U1026" s="11">
        <v>0.0235012016697705</v>
      </c>
      <c r="V1026" s="10" t="s">
        <v>41</v>
      </c>
      <c r="W1026" s="10" t="s">
        <v>31</v>
      </c>
    </row>
    <row r="1027" spans="1:23">
      <c r="A1027" s="10" t="s">
        <v>6073</v>
      </c>
      <c r="B1027" s="10" t="s">
        <v>6074</v>
      </c>
      <c r="C1027" s="10" t="s">
        <v>6075</v>
      </c>
      <c r="D1027" s="10" t="s">
        <v>6076</v>
      </c>
      <c r="E1027" s="10" t="s">
        <v>6077</v>
      </c>
      <c r="F1027" s="10" t="s">
        <v>6078</v>
      </c>
      <c r="G1027" s="10" t="s">
        <v>6079</v>
      </c>
      <c r="H1027" s="10" t="s">
        <v>6080</v>
      </c>
      <c r="I1027" s="10" t="s">
        <v>40</v>
      </c>
      <c r="J1027" s="11">
        <v>1.80946540996857</v>
      </c>
      <c r="K1027" s="11">
        <v>0.841032461607544</v>
      </c>
      <c r="L1027" s="11">
        <v>0.247669819488101</v>
      </c>
      <c r="M1027" s="11">
        <v>2.50056858374495</v>
      </c>
      <c r="N1027" s="11">
        <v>0.0423944122137405</v>
      </c>
      <c r="O1027" s="12">
        <v>0</v>
      </c>
      <c r="P1027" s="12">
        <v>0</v>
      </c>
      <c r="Q1027" s="11">
        <v>0.0562538715761114</v>
      </c>
      <c r="R1027" s="11">
        <v>54.7271180744509</v>
      </c>
      <c r="S1027" s="11">
        <v>5.77418398123051</v>
      </c>
      <c r="T1027" s="11">
        <v>1.25079746913529e-9</v>
      </c>
      <c r="U1027" s="11">
        <v>2.6865941728815e-8</v>
      </c>
      <c r="V1027" s="10" t="s">
        <v>41</v>
      </c>
      <c r="W1027" s="10" t="s">
        <v>31</v>
      </c>
    </row>
    <row r="1028" spans="1:23">
      <c r="A1028" s="10" t="s">
        <v>6081</v>
      </c>
      <c r="B1028" s="10" t="s">
        <v>6082</v>
      </c>
      <c r="C1028" s="10" t="s">
        <v>6083</v>
      </c>
      <c r="D1028" s="10" t="s">
        <v>6084</v>
      </c>
      <c r="E1028" s="10" t="s">
        <v>6085</v>
      </c>
      <c r="F1028" s="10" t="s">
        <v>6086</v>
      </c>
      <c r="G1028" s="10" t="s">
        <v>6079</v>
      </c>
      <c r="H1028" s="10" t="s">
        <v>6087</v>
      </c>
      <c r="I1028" s="10" t="s">
        <v>40</v>
      </c>
      <c r="J1028" s="11">
        <v>5.478609</v>
      </c>
      <c r="K1028" s="11">
        <v>4.494968</v>
      </c>
      <c r="L1028" s="11">
        <v>3.105432</v>
      </c>
      <c r="M1028" s="11">
        <v>6.527822</v>
      </c>
      <c r="N1028" s="11">
        <v>1.685709</v>
      </c>
      <c r="O1028" s="11">
        <v>1.943506</v>
      </c>
      <c r="P1028" s="11">
        <v>1.980772</v>
      </c>
      <c r="Q1028" s="11">
        <v>1.59744</v>
      </c>
      <c r="R1028" s="11">
        <v>2.72036484032374</v>
      </c>
      <c r="S1028" s="11">
        <v>1.44380015075076</v>
      </c>
      <c r="T1028" s="11">
        <v>1.58457527530864e-11</v>
      </c>
      <c r="U1028" s="11">
        <v>4.73188022504301e-10</v>
      </c>
      <c r="V1028" s="10" t="s">
        <v>41</v>
      </c>
      <c r="W1028" s="10" t="s">
        <v>31</v>
      </c>
    </row>
    <row r="1029" spans="1:23">
      <c r="A1029" s="3" t="s">
        <v>6088</v>
      </c>
      <c r="B1029" s="3" t="s">
        <v>6089</v>
      </c>
      <c r="C1029" s="3" t="s">
        <v>6090</v>
      </c>
      <c r="D1029" s="3" t="s">
        <v>6091</v>
      </c>
      <c r="E1029" s="3" t="s">
        <v>2487</v>
      </c>
      <c r="F1029" s="3" t="s">
        <v>6092</v>
      </c>
      <c r="G1029" s="3" t="s">
        <v>6093</v>
      </c>
      <c r="H1029" s="3" t="s">
        <v>6094</v>
      </c>
      <c r="I1029" s="3" t="s">
        <v>40</v>
      </c>
      <c r="J1029" s="5">
        <v>0.180018</v>
      </c>
      <c r="K1029" s="5">
        <v>0.319829</v>
      </c>
      <c r="L1029" s="5">
        <v>0.219596</v>
      </c>
      <c r="M1029" s="5">
        <v>0.393053</v>
      </c>
      <c r="N1029" s="5">
        <v>1.143454</v>
      </c>
      <c r="O1029" s="5">
        <v>1.46064</v>
      </c>
      <c r="P1029" s="5">
        <v>0.682212</v>
      </c>
      <c r="Q1029" s="5">
        <v>1.655153</v>
      </c>
      <c r="R1029" s="5">
        <v>0.225135127095054</v>
      </c>
      <c r="S1029" s="5">
        <v>-2.15113692156</v>
      </c>
      <c r="T1029" s="5">
        <v>3.93305632479499e-8</v>
      </c>
      <c r="U1029" s="5">
        <v>6.45533332113364e-7</v>
      </c>
      <c r="V1029" s="3" t="s">
        <v>30</v>
      </c>
      <c r="W1029" s="3" t="s">
        <v>31</v>
      </c>
    </row>
    <row r="1030" spans="1:23">
      <c r="A1030" s="10" t="s">
        <v>6095</v>
      </c>
      <c r="B1030" s="10" t="s">
        <v>6096</v>
      </c>
      <c r="C1030" s="10" t="s">
        <v>6097</v>
      </c>
      <c r="D1030" s="10" t="s">
        <v>6098</v>
      </c>
      <c r="E1030" s="10" t="s">
        <v>27</v>
      </c>
      <c r="F1030" s="10" t="s">
        <v>27</v>
      </c>
      <c r="G1030" s="10" t="s">
        <v>27</v>
      </c>
      <c r="H1030" s="10" t="s">
        <v>6099</v>
      </c>
      <c r="I1030" s="10" t="s">
        <v>40</v>
      </c>
      <c r="J1030" s="11">
        <v>77.793655</v>
      </c>
      <c r="K1030" s="11">
        <v>0.777378</v>
      </c>
      <c r="L1030" s="11">
        <v>2.950706</v>
      </c>
      <c r="M1030" s="11">
        <v>1.851054</v>
      </c>
      <c r="N1030" s="11">
        <v>1.247063</v>
      </c>
      <c r="O1030" s="11">
        <v>0.317229</v>
      </c>
      <c r="P1030" s="11">
        <v>0.220828</v>
      </c>
      <c r="Q1030" s="11">
        <v>0.098014</v>
      </c>
      <c r="R1030" s="11">
        <v>44.2734255767248</v>
      </c>
      <c r="S1030" s="11">
        <v>5.46836909857741</v>
      </c>
      <c r="T1030" s="11">
        <v>3.7757755472582e-6</v>
      </c>
      <c r="U1030" s="11">
        <v>3.8945440738621e-5</v>
      </c>
      <c r="V1030" s="10" t="s">
        <v>41</v>
      </c>
      <c r="W1030" s="10" t="s">
        <v>31</v>
      </c>
    </row>
    <row r="1031" spans="1:23">
      <c r="A1031" s="10" t="s">
        <v>6100</v>
      </c>
      <c r="B1031" s="10" t="s">
        <v>6101</v>
      </c>
      <c r="C1031" s="10" t="s">
        <v>6102</v>
      </c>
      <c r="D1031" s="10" t="s">
        <v>6103</v>
      </c>
      <c r="E1031" s="10" t="s">
        <v>27</v>
      </c>
      <c r="F1031" s="10" t="s">
        <v>6104</v>
      </c>
      <c r="G1031" s="10" t="s">
        <v>27</v>
      </c>
      <c r="H1031" s="10" t="s">
        <v>6105</v>
      </c>
      <c r="I1031" s="10" t="s">
        <v>40</v>
      </c>
      <c r="J1031" s="11">
        <v>28.808147</v>
      </c>
      <c r="K1031" s="11">
        <v>30.392153</v>
      </c>
      <c r="L1031" s="11">
        <v>26.389381</v>
      </c>
      <c r="M1031" s="11">
        <v>28.359566</v>
      </c>
      <c r="N1031" s="11">
        <v>13.674367</v>
      </c>
      <c r="O1031" s="11">
        <v>13.871287</v>
      </c>
      <c r="P1031" s="11">
        <v>9.563299</v>
      </c>
      <c r="Q1031" s="11">
        <v>10.280387</v>
      </c>
      <c r="R1031" s="11">
        <v>2.40453331909666</v>
      </c>
      <c r="S1031" s="11">
        <v>1.26575691746438</v>
      </c>
      <c r="T1031" s="11">
        <v>2.58581261944218e-10</v>
      </c>
      <c r="U1031" s="11">
        <v>6.32229129958684e-9</v>
      </c>
      <c r="V1031" s="10" t="s">
        <v>41</v>
      </c>
      <c r="W1031" s="10" t="s">
        <v>31</v>
      </c>
    </row>
    <row r="1032" spans="1:23">
      <c r="A1032" s="10" t="s">
        <v>6106</v>
      </c>
      <c r="B1032" s="10" t="s">
        <v>6107</v>
      </c>
      <c r="C1032" s="10" t="s">
        <v>6108</v>
      </c>
      <c r="D1032" s="10" t="s">
        <v>6109</v>
      </c>
      <c r="E1032" s="10" t="s">
        <v>27</v>
      </c>
      <c r="F1032" s="10" t="s">
        <v>27</v>
      </c>
      <c r="G1032" s="10" t="s">
        <v>27</v>
      </c>
      <c r="H1032" s="10" t="s">
        <v>6110</v>
      </c>
      <c r="I1032" s="10" t="s">
        <v>581</v>
      </c>
      <c r="J1032" s="11">
        <v>56.7758021985512</v>
      </c>
      <c r="K1032" s="11">
        <v>29.4118738518275</v>
      </c>
      <c r="L1032" s="11">
        <v>28.276486660191</v>
      </c>
      <c r="M1032" s="11">
        <v>71.6370804655911</v>
      </c>
      <c r="N1032" s="11">
        <v>23.7873345630556</v>
      </c>
      <c r="O1032" s="11">
        <v>28.1100647395456</v>
      </c>
      <c r="P1032" s="11">
        <v>16.0153303226869</v>
      </c>
      <c r="Q1032" s="11">
        <v>23.4364520121831</v>
      </c>
      <c r="R1032" s="11">
        <v>2.03725134522522</v>
      </c>
      <c r="S1032" s="11">
        <v>1.0266239833182</v>
      </c>
      <c r="T1032" s="11">
        <v>0.000108538765766046</v>
      </c>
      <c r="U1032" s="11">
        <v>0.000764643920621171</v>
      </c>
      <c r="V1032" s="10" t="s">
        <v>41</v>
      </c>
      <c r="W1032" s="10" t="s">
        <v>31</v>
      </c>
    </row>
    <row r="1033" spans="1:23">
      <c r="A1033" s="10" t="s">
        <v>6111</v>
      </c>
      <c r="B1033" s="10" t="s">
        <v>6112</v>
      </c>
      <c r="C1033" s="10" t="s">
        <v>6113</v>
      </c>
      <c r="D1033" s="10" t="s">
        <v>5005</v>
      </c>
      <c r="E1033" s="10" t="s">
        <v>5006</v>
      </c>
      <c r="F1033" s="10" t="s">
        <v>6114</v>
      </c>
      <c r="G1033" s="10" t="s">
        <v>27</v>
      </c>
      <c r="H1033" s="10" t="s">
        <v>6115</v>
      </c>
      <c r="I1033" s="10" t="s">
        <v>40</v>
      </c>
      <c r="J1033" s="11">
        <v>50.665665</v>
      </c>
      <c r="K1033" s="11">
        <v>31.678818</v>
      </c>
      <c r="L1033" s="11">
        <v>33.151337</v>
      </c>
      <c r="M1033" s="11">
        <v>104.685326</v>
      </c>
      <c r="N1033" s="11">
        <v>27.079149</v>
      </c>
      <c r="O1033" s="11">
        <v>31.19286</v>
      </c>
      <c r="P1033" s="11">
        <v>22.371841</v>
      </c>
      <c r="Q1033" s="11">
        <v>24.194159</v>
      </c>
      <c r="R1033" s="11">
        <v>2.10020342908267</v>
      </c>
      <c r="S1033" s="11">
        <v>1.07052907642212</v>
      </c>
      <c r="T1033" s="11">
        <v>0.000440786308291372</v>
      </c>
      <c r="U1033" s="11">
        <v>0.00261026285529958</v>
      </c>
      <c r="V1033" s="10" t="s">
        <v>41</v>
      </c>
      <c r="W1033" s="10" t="s">
        <v>31</v>
      </c>
    </row>
    <row r="1034" spans="1:23">
      <c r="A1034" s="10" t="s">
        <v>6116</v>
      </c>
      <c r="B1034" s="10" t="s">
        <v>6117</v>
      </c>
      <c r="C1034" s="10" t="s">
        <v>6118</v>
      </c>
      <c r="D1034" s="10" t="s">
        <v>6119</v>
      </c>
      <c r="E1034" s="10" t="s">
        <v>2106</v>
      </c>
      <c r="F1034" s="10" t="s">
        <v>6120</v>
      </c>
      <c r="G1034" s="10" t="s">
        <v>27</v>
      </c>
      <c r="H1034" s="10" t="s">
        <v>6121</v>
      </c>
      <c r="I1034" s="10" t="s">
        <v>40</v>
      </c>
      <c r="J1034" s="11">
        <v>9.155646</v>
      </c>
      <c r="K1034" s="11">
        <v>3.773587</v>
      </c>
      <c r="L1034" s="11">
        <v>7.144118</v>
      </c>
      <c r="M1034" s="11">
        <v>15.091796</v>
      </c>
      <c r="N1034" s="11">
        <v>7.083821</v>
      </c>
      <c r="O1034" s="11">
        <v>2.53125</v>
      </c>
      <c r="P1034" s="11">
        <v>4.315266</v>
      </c>
      <c r="Q1034" s="11">
        <v>2.406227</v>
      </c>
      <c r="R1034" s="11">
        <v>2.15254241956877</v>
      </c>
      <c r="S1034" s="11">
        <v>1.10604166870155</v>
      </c>
      <c r="T1034" s="11">
        <v>0.00531768465344065</v>
      </c>
      <c r="U1034" s="11">
        <v>0.0213192576343232</v>
      </c>
      <c r="V1034" s="10" t="s">
        <v>41</v>
      </c>
      <c r="W1034" s="10" t="s">
        <v>31</v>
      </c>
    </row>
    <row r="1035" spans="1:23">
      <c r="A1035" s="10" t="s">
        <v>6122</v>
      </c>
      <c r="B1035" s="10" t="s">
        <v>6123</v>
      </c>
      <c r="C1035" s="10" t="s">
        <v>6124</v>
      </c>
      <c r="D1035" s="10" t="s">
        <v>6125</v>
      </c>
      <c r="E1035" s="10" t="s">
        <v>27</v>
      </c>
      <c r="F1035" s="10" t="s">
        <v>27</v>
      </c>
      <c r="G1035" s="10" t="s">
        <v>27</v>
      </c>
      <c r="H1035" s="10" t="s">
        <v>6126</v>
      </c>
      <c r="I1035" s="10" t="s">
        <v>40</v>
      </c>
      <c r="J1035" s="11">
        <v>1.080732</v>
      </c>
      <c r="K1035" s="11">
        <v>0.938643</v>
      </c>
      <c r="L1035" s="11">
        <v>1.609009</v>
      </c>
      <c r="M1035" s="11">
        <v>1.630432</v>
      </c>
      <c r="N1035" s="11">
        <v>0.525313</v>
      </c>
      <c r="O1035" s="11">
        <v>0.854114</v>
      </c>
      <c r="P1035" s="11">
        <v>0.64717</v>
      </c>
      <c r="Q1035" s="11">
        <v>0.263009</v>
      </c>
      <c r="R1035" s="11">
        <v>2.29682137450723</v>
      </c>
      <c r="S1035" s="11">
        <v>1.19963866162085</v>
      </c>
      <c r="T1035" s="11">
        <v>0.00378126658856177</v>
      </c>
      <c r="U1035" s="11">
        <v>0.0161848313012779</v>
      </c>
      <c r="V1035" s="10" t="s">
        <v>41</v>
      </c>
      <c r="W1035" s="10" t="s">
        <v>31</v>
      </c>
    </row>
    <row r="1036" spans="1:23">
      <c r="A1036" s="10" t="s">
        <v>6127</v>
      </c>
      <c r="B1036" s="10" t="s">
        <v>6128</v>
      </c>
      <c r="C1036" s="10" t="s">
        <v>6129</v>
      </c>
      <c r="D1036" s="10" t="s">
        <v>6130</v>
      </c>
      <c r="E1036" s="10" t="s">
        <v>27</v>
      </c>
      <c r="F1036" s="10" t="s">
        <v>27</v>
      </c>
      <c r="G1036" s="10" t="s">
        <v>27</v>
      </c>
      <c r="H1036" s="10" t="s">
        <v>6131</v>
      </c>
      <c r="I1036" s="10" t="s">
        <v>40</v>
      </c>
      <c r="J1036" s="11">
        <v>2.75980770404412</v>
      </c>
      <c r="K1036" s="11">
        <v>2.63792648835784</v>
      </c>
      <c r="L1036" s="11">
        <v>1.58713435416667</v>
      </c>
      <c r="M1036" s="11">
        <v>2.41049606188726</v>
      </c>
      <c r="N1036" s="11">
        <v>0.804593349877451</v>
      </c>
      <c r="O1036" s="11">
        <v>0.403282786764706</v>
      </c>
      <c r="P1036" s="11">
        <v>0.604096867647059</v>
      </c>
      <c r="Q1036" s="11">
        <v>0.655229410539216</v>
      </c>
      <c r="R1036" s="11">
        <v>3.8081044960023</v>
      </c>
      <c r="S1036" s="11">
        <v>1.92907306735276</v>
      </c>
      <c r="T1036" s="11">
        <v>1.83251249456438e-8</v>
      </c>
      <c r="U1036" s="11">
        <v>3.19164322241287e-7</v>
      </c>
      <c r="V1036" s="10" t="s">
        <v>41</v>
      </c>
      <c r="W1036" s="10" t="s">
        <v>31</v>
      </c>
    </row>
    <row r="1037" spans="1:23">
      <c r="A1037" s="10" t="s">
        <v>6132</v>
      </c>
      <c r="B1037" s="10" t="s">
        <v>6133</v>
      </c>
      <c r="C1037" s="10" t="s">
        <v>6134</v>
      </c>
      <c r="D1037" s="10" t="s">
        <v>6135</v>
      </c>
      <c r="E1037" s="10" t="s">
        <v>27</v>
      </c>
      <c r="F1037" s="10" t="s">
        <v>27</v>
      </c>
      <c r="G1037" s="10" t="s">
        <v>27</v>
      </c>
      <c r="H1037" s="10" t="s">
        <v>6136</v>
      </c>
      <c r="I1037" s="10" t="s">
        <v>40</v>
      </c>
      <c r="J1037" s="11">
        <v>3.74237</v>
      </c>
      <c r="K1037" s="11">
        <v>4.983049</v>
      </c>
      <c r="L1037" s="11">
        <v>3.211061</v>
      </c>
      <c r="M1037" s="11">
        <v>4.494711</v>
      </c>
      <c r="N1037" s="11">
        <v>1.444336</v>
      </c>
      <c r="O1037" s="11">
        <v>1.412412</v>
      </c>
      <c r="P1037" s="11">
        <v>1.54459</v>
      </c>
      <c r="Q1037" s="11">
        <v>1.185243</v>
      </c>
      <c r="R1037" s="11">
        <v>2.94118907431934</v>
      </c>
      <c r="S1037" s="11">
        <v>1.55639953084686</v>
      </c>
      <c r="T1037" s="11">
        <v>1.39391611508799e-6</v>
      </c>
      <c r="U1037" s="11">
        <v>1.5950175546085e-5</v>
      </c>
      <c r="V1037" s="10" t="s">
        <v>41</v>
      </c>
      <c r="W1037" s="10" t="s">
        <v>31</v>
      </c>
    </row>
    <row r="1038" spans="1:23">
      <c r="A1038" s="3" t="s">
        <v>6137</v>
      </c>
      <c r="B1038" s="3" t="s">
        <v>6138</v>
      </c>
      <c r="C1038" s="3" t="s">
        <v>6139</v>
      </c>
      <c r="D1038" s="3" t="s">
        <v>6140</v>
      </c>
      <c r="E1038" s="3" t="s">
        <v>6141</v>
      </c>
      <c r="F1038" s="3" t="s">
        <v>6142</v>
      </c>
      <c r="G1038" s="3" t="s">
        <v>27</v>
      </c>
      <c r="H1038" s="3" t="s">
        <v>6143</v>
      </c>
      <c r="I1038" s="3" t="s">
        <v>40</v>
      </c>
      <c r="J1038" s="5">
        <v>1.38856730404105</v>
      </c>
      <c r="K1038" s="5">
        <v>3.45173703271328</v>
      </c>
      <c r="L1038" s="5">
        <v>3.48080302629891</v>
      </c>
      <c r="M1038" s="5">
        <v>1.27944834060295</v>
      </c>
      <c r="N1038" s="5">
        <v>6.90504512315587</v>
      </c>
      <c r="O1038" s="5">
        <v>8.49126475881976</v>
      </c>
      <c r="P1038" s="5">
        <v>7.1918440243746</v>
      </c>
      <c r="Q1038" s="5">
        <v>12.6272359448364</v>
      </c>
      <c r="R1038" s="5">
        <v>0.272623865424358</v>
      </c>
      <c r="S1038" s="5">
        <v>-1.8750162340564</v>
      </c>
      <c r="T1038" s="5">
        <v>2.12984936885097e-8</v>
      </c>
      <c r="U1038" s="5">
        <v>3.6727992770913e-7</v>
      </c>
      <c r="V1038" s="3" t="s">
        <v>30</v>
      </c>
      <c r="W1038" s="3" t="s">
        <v>31</v>
      </c>
    </row>
    <row r="1039" spans="1:23">
      <c r="A1039" s="10" t="s">
        <v>6144</v>
      </c>
      <c r="B1039" s="10" t="s">
        <v>6145</v>
      </c>
      <c r="C1039" s="10" t="s">
        <v>6146</v>
      </c>
      <c r="D1039" s="10" t="s">
        <v>6147</v>
      </c>
      <c r="E1039" s="10" t="s">
        <v>6148</v>
      </c>
      <c r="F1039" s="10" t="s">
        <v>27</v>
      </c>
      <c r="G1039" s="10" t="s">
        <v>27</v>
      </c>
      <c r="H1039" s="10" t="s">
        <v>6149</v>
      </c>
      <c r="I1039" s="10" t="s">
        <v>40</v>
      </c>
      <c r="J1039" s="11">
        <v>4.867481</v>
      </c>
      <c r="K1039" s="11">
        <v>6.213837</v>
      </c>
      <c r="L1039" s="11">
        <v>4.608471</v>
      </c>
      <c r="M1039" s="11">
        <v>5.662308</v>
      </c>
      <c r="N1039" s="11">
        <v>2.414277</v>
      </c>
      <c r="O1039" s="11">
        <v>2.846393</v>
      </c>
      <c r="P1039" s="11">
        <v>1.838797</v>
      </c>
      <c r="Q1039" s="11">
        <v>1.964126</v>
      </c>
      <c r="R1039" s="11">
        <v>2.35580933521618</v>
      </c>
      <c r="S1039" s="11">
        <v>1.23622278098965</v>
      </c>
      <c r="T1039" s="11">
        <v>2.22303991044048e-6</v>
      </c>
      <c r="U1039" s="11">
        <v>2.42986004141181e-5</v>
      </c>
      <c r="V1039" s="10" t="s">
        <v>41</v>
      </c>
      <c r="W1039" s="10" t="s">
        <v>31</v>
      </c>
    </row>
    <row r="1040" spans="1:23">
      <c r="A1040" s="3" t="s">
        <v>6150</v>
      </c>
      <c r="B1040" s="3" t="s">
        <v>6151</v>
      </c>
      <c r="C1040" s="3" t="s">
        <v>6152</v>
      </c>
      <c r="D1040" s="3" t="s">
        <v>6153</v>
      </c>
      <c r="E1040" s="3" t="s">
        <v>6154</v>
      </c>
      <c r="F1040" s="3" t="s">
        <v>6155</v>
      </c>
      <c r="G1040" s="3" t="s">
        <v>952</v>
      </c>
      <c r="H1040" s="3" t="s">
        <v>6156</v>
      </c>
      <c r="I1040" s="3" t="s">
        <v>581</v>
      </c>
      <c r="J1040" s="5">
        <v>1.38071730781866</v>
      </c>
      <c r="K1040" s="5">
        <v>0.47878229303548</v>
      </c>
      <c r="L1040" s="5">
        <v>1.03350853153745</v>
      </c>
      <c r="M1040" s="5">
        <v>0.247185498028909</v>
      </c>
      <c r="N1040" s="5">
        <v>2.50450675262812</v>
      </c>
      <c r="O1040" s="5">
        <v>5.93418352069645</v>
      </c>
      <c r="P1040" s="5">
        <v>3.9127189694481</v>
      </c>
      <c r="Q1040" s="5">
        <v>4.39586513337714</v>
      </c>
      <c r="R1040" s="5">
        <v>0.187504758081263</v>
      </c>
      <c r="S1040" s="5">
        <v>-2.41500088928874</v>
      </c>
      <c r="T1040" s="5">
        <v>1.33804751767101e-8</v>
      </c>
      <c r="U1040" s="5">
        <v>2.40395242689982e-7</v>
      </c>
      <c r="V1040" s="3" t="s">
        <v>30</v>
      </c>
      <c r="W1040" s="3" t="s">
        <v>31</v>
      </c>
    </row>
    <row r="1041" spans="1:23">
      <c r="A1041" s="10" t="s">
        <v>6157</v>
      </c>
      <c r="B1041" s="10" t="s">
        <v>6158</v>
      </c>
      <c r="C1041" s="10" t="s">
        <v>6159</v>
      </c>
      <c r="D1041" s="10" t="s">
        <v>6160</v>
      </c>
      <c r="E1041" s="10" t="s">
        <v>27</v>
      </c>
      <c r="F1041" s="10" t="s">
        <v>6161</v>
      </c>
      <c r="G1041" s="10" t="s">
        <v>1140</v>
      </c>
      <c r="H1041" s="10" t="s">
        <v>6162</v>
      </c>
      <c r="I1041" s="10" t="s">
        <v>40</v>
      </c>
      <c r="J1041" s="11">
        <v>3.886738</v>
      </c>
      <c r="K1041" s="11">
        <v>3.071813</v>
      </c>
      <c r="L1041" s="11">
        <v>2.228192</v>
      </c>
      <c r="M1041" s="11">
        <v>5.089921</v>
      </c>
      <c r="N1041" s="11">
        <v>1.607043</v>
      </c>
      <c r="O1041" s="11">
        <v>0.922507</v>
      </c>
      <c r="P1041" s="11">
        <v>0.860271</v>
      </c>
      <c r="Q1041" s="11">
        <v>0.800235</v>
      </c>
      <c r="R1041" s="11">
        <v>3.40727283835825</v>
      </c>
      <c r="S1041" s="11">
        <v>1.76861747628259</v>
      </c>
      <c r="T1041" s="11">
        <v>4.75234286065068e-9</v>
      </c>
      <c r="U1041" s="11">
        <v>9.26315346691341e-8</v>
      </c>
      <c r="V1041" s="10" t="s">
        <v>41</v>
      </c>
      <c r="W1041" s="10" t="s">
        <v>31</v>
      </c>
    </row>
    <row r="1042" spans="1:23">
      <c r="A1042" s="10" t="s">
        <v>6163</v>
      </c>
      <c r="B1042" s="10" t="s">
        <v>6164</v>
      </c>
      <c r="C1042" s="10" t="s">
        <v>6165</v>
      </c>
      <c r="D1042" s="10" t="s">
        <v>6166</v>
      </c>
      <c r="E1042" s="10" t="s">
        <v>27</v>
      </c>
      <c r="F1042" s="10" t="s">
        <v>6167</v>
      </c>
      <c r="G1042" s="10" t="s">
        <v>27</v>
      </c>
      <c r="H1042" s="10" t="s">
        <v>6168</v>
      </c>
      <c r="I1042" s="10" t="s">
        <v>40</v>
      </c>
      <c r="J1042" s="11">
        <v>0.951407</v>
      </c>
      <c r="K1042" s="11">
        <v>1.742409</v>
      </c>
      <c r="L1042" s="11">
        <v>0.955804</v>
      </c>
      <c r="M1042" s="11">
        <v>1.344493</v>
      </c>
      <c r="N1042" s="11">
        <v>0.546473</v>
      </c>
      <c r="O1042" s="11">
        <v>0.565103</v>
      </c>
      <c r="P1042" s="11">
        <v>0.431947</v>
      </c>
      <c r="Q1042" s="11">
        <v>0.440772</v>
      </c>
      <c r="R1042" s="11">
        <v>2.51681982769699</v>
      </c>
      <c r="S1042" s="11">
        <v>1.33160194157167</v>
      </c>
      <c r="T1042" s="11">
        <v>0.00013960188183289</v>
      </c>
      <c r="U1042" s="11">
        <v>0.000952923808569917</v>
      </c>
      <c r="V1042" s="10" t="s">
        <v>41</v>
      </c>
      <c r="W1042" s="10" t="s">
        <v>31</v>
      </c>
    </row>
    <row r="1043" spans="1:23">
      <c r="A1043" s="10" t="s">
        <v>6169</v>
      </c>
      <c r="B1043" s="10" t="s">
        <v>6170</v>
      </c>
      <c r="C1043" s="10" t="s">
        <v>6171</v>
      </c>
      <c r="D1043" s="10" t="s">
        <v>6172</v>
      </c>
      <c r="E1043" s="10" t="s">
        <v>6173</v>
      </c>
      <c r="F1043" s="10" t="s">
        <v>6174</v>
      </c>
      <c r="G1043" s="10" t="s">
        <v>27</v>
      </c>
      <c r="H1043" s="10" t="s">
        <v>6175</v>
      </c>
      <c r="I1043" s="10" t="s">
        <v>40</v>
      </c>
      <c r="J1043" s="11">
        <v>4.024045</v>
      </c>
      <c r="K1043" s="11">
        <v>4.399496</v>
      </c>
      <c r="L1043" s="11">
        <v>4.04326</v>
      </c>
      <c r="M1043" s="11">
        <v>4.007251</v>
      </c>
      <c r="N1043" s="11">
        <v>2.447571</v>
      </c>
      <c r="O1043" s="11">
        <v>1.502899</v>
      </c>
      <c r="P1043" s="11">
        <v>1.960909</v>
      </c>
      <c r="Q1043" s="11">
        <v>1.827563</v>
      </c>
      <c r="R1043" s="11">
        <v>2.12872147122953</v>
      </c>
      <c r="S1043" s="11">
        <v>1.08998719527482</v>
      </c>
      <c r="T1043" s="11">
        <v>4.57800711117706e-6</v>
      </c>
      <c r="U1043" s="11">
        <v>4.6167325483798e-5</v>
      </c>
      <c r="V1043" s="10" t="s">
        <v>41</v>
      </c>
      <c r="W1043" s="10" t="s">
        <v>31</v>
      </c>
    </row>
    <row r="1044" spans="1:23">
      <c r="A1044" s="10" t="s">
        <v>6176</v>
      </c>
      <c r="B1044" s="10" t="s">
        <v>6177</v>
      </c>
      <c r="C1044" s="10" t="s">
        <v>6178</v>
      </c>
      <c r="D1044" s="10" t="s">
        <v>27</v>
      </c>
      <c r="E1044" s="10" t="s">
        <v>5319</v>
      </c>
      <c r="F1044" s="10" t="s">
        <v>6179</v>
      </c>
      <c r="G1044" s="10" t="s">
        <v>27</v>
      </c>
      <c r="H1044" s="10" t="s">
        <v>6180</v>
      </c>
      <c r="I1044" s="10" t="s">
        <v>40</v>
      </c>
      <c r="J1044" s="11">
        <v>4.88393</v>
      </c>
      <c r="K1044" s="11">
        <v>1.660026</v>
      </c>
      <c r="L1044" s="11">
        <v>4.392536</v>
      </c>
      <c r="M1044" s="11">
        <v>6.334446</v>
      </c>
      <c r="N1044" s="11">
        <v>0.871949</v>
      </c>
      <c r="O1044" s="11">
        <v>0.727544</v>
      </c>
      <c r="P1044" s="11">
        <v>0.91233</v>
      </c>
      <c r="Q1044" s="11">
        <v>0.358603</v>
      </c>
      <c r="R1044" s="11">
        <v>6.01685533784881</v>
      </c>
      <c r="S1044" s="11">
        <v>2.58900967073203</v>
      </c>
      <c r="T1044" s="11">
        <v>1.85661118865533e-8</v>
      </c>
      <c r="U1044" s="11">
        <v>3.22630773676049e-7</v>
      </c>
      <c r="V1044" s="10" t="s">
        <v>41</v>
      </c>
      <c r="W1044" s="10" t="s">
        <v>31</v>
      </c>
    </row>
    <row r="1045" spans="1:23">
      <c r="A1045" s="10" t="s">
        <v>6181</v>
      </c>
      <c r="B1045" s="10" t="s">
        <v>6182</v>
      </c>
      <c r="C1045" s="10" t="s">
        <v>6183</v>
      </c>
      <c r="D1045" s="10" t="s">
        <v>27</v>
      </c>
      <c r="E1045" s="10" t="s">
        <v>27</v>
      </c>
      <c r="F1045" s="10" t="s">
        <v>27</v>
      </c>
      <c r="G1045" s="10" t="s">
        <v>27</v>
      </c>
      <c r="H1045" s="10" t="s">
        <v>6180</v>
      </c>
      <c r="I1045" s="10" t="s">
        <v>40</v>
      </c>
      <c r="J1045" s="11">
        <v>4.543256</v>
      </c>
      <c r="K1045" s="11">
        <v>1.511134</v>
      </c>
      <c r="L1045" s="11">
        <v>4.098575</v>
      </c>
      <c r="M1045" s="11">
        <v>1.440422</v>
      </c>
      <c r="N1045" s="11">
        <v>0.830558</v>
      </c>
      <c r="O1045" s="11">
        <v>0.642701</v>
      </c>
      <c r="P1045" s="11">
        <v>0.870181</v>
      </c>
      <c r="Q1045" s="11">
        <v>0.342036</v>
      </c>
      <c r="R1045" s="11">
        <v>4.31706967405406</v>
      </c>
      <c r="S1045" s="11">
        <v>2.11005237693213</v>
      </c>
      <c r="T1045" s="11">
        <v>1.39723510801813e-5</v>
      </c>
      <c r="U1045" s="11">
        <v>0.000124785590744546</v>
      </c>
      <c r="V1045" s="10" t="s">
        <v>41</v>
      </c>
      <c r="W1045" s="10" t="s">
        <v>31</v>
      </c>
    </row>
    <row r="1046" spans="1:23">
      <c r="A1046" s="10" t="s">
        <v>6184</v>
      </c>
      <c r="B1046" s="10" t="s">
        <v>6185</v>
      </c>
      <c r="C1046" s="10" t="s">
        <v>6186</v>
      </c>
      <c r="D1046" s="10" t="s">
        <v>6187</v>
      </c>
      <c r="E1046" s="10" t="s">
        <v>27</v>
      </c>
      <c r="F1046" s="10" t="s">
        <v>27</v>
      </c>
      <c r="G1046" s="10" t="s">
        <v>27</v>
      </c>
      <c r="H1046" s="10" t="s">
        <v>6188</v>
      </c>
      <c r="I1046" s="10" t="s">
        <v>40</v>
      </c>
      <c r="J1046" s="11">
        <v>0.565774058711671</v>
      </c>
      <c r="K1046" s="11">
        <v>0.786207065367245</v>
      </c>
      <c r="L1046" s="11">
        <v>0.479761023769907</v>
      </c>
      <c r="M1046" s="11">
        <v>0.530047542904683</v>
      </c>
      <c r="N1046" s="11">
        <v>0.0647334475873544</v>
      </c>
      <c r="O1046" s="11">
        <v>0.121545838126931</v>
      </c>
      <c r="P1046" s="11">
        <v>0.185476600903256</v>
      </c>
      <c r="Q1046" s="11">
        <v>0.106680675540765</v>
      </c>
      <c r="R1046" s="11">
        <v>4.93647408571595</v>
      </c>
      <c r="S1046" s="11">
        <v>2.30348095369872</v>
      </c>
      <c r="T1046" s="11">
        <v>7.80987491915175e-9</v>
      </c>
      <c r="U1046" s="11">
        <v>1.45939327316689e-7</v>
      </c>
      <c r="V1046" s="10" t="s">
        <v>41</v>
      </c>
      <c r="W1046" s="10" t="s">
        <v>31</v>
      </c>
    </row>
    <row r="1047" spans="1:23">
      <c r="A1047" s="3" t="s">
        <v>6189</v>
      </c>
      <c r="B1047" s="3" t="s">
        <v>6190</v>
      </c>
      <c r="C1047" s="3" t="s">
        <v>6191</v>
      </c>
      <c r="D1047" s="3" t="s">
        <v>6192</v>
      </c>
      <c r="E1047" s="3" t="s">
        <v>27</v>
      </c>
      <c r="F1047" s="3" t="s">
        <v>27</v>
      </c>
      <c r="G1047" s="3" t="s">
        <v>27</v>
      </c>
      <c r="H1047" s="3" t="s">
        <v>6193</v>
      </c>
      <c r="I1047" s="3" t="s">
        <v>40</v>
      </c>
      <c r="J1047" s="5">
        <v>1.327452</v>
      </c>
      <c r="K1047" s="5">
        <v>1.463878</v>
      </c>
      <c r="L1047" s="5">
        <v>2.286793</v>
      </c>
      <c r="M1047" s="5">
        <v>1.838788</v>
      </c>
      <c r="N1047" s="5">
        <v>4.507936</v>
      </c>
      <c r="O1047" s="5">
        <v>5.953816</v>
      </c>
      <c r="P1047" s="5">
        <v>5.715267</v>
      </c>
      <c r="Q1047" s="5">
        <v>3.888683</v>
      </c>
      <c r="R1047" s="5">
        <v>0.344713132887152</v>
      </c>
      <c r="S1047" s="5">
        <v>-1.53653183131347</v>
      </c>
      <c r="T1047" s="5">
        <v>6.52646736267391e-14</v>
      </c>
      <c r="U1047" s="5">
        <v>2.72746036876528e-12</v>
      </c>
      <c r="V1047" s="3" t="s">
        <v>30</v>
      </c>
      <c r="W1047" s="3" t="s">
        <v>31</v>
      </c>
    </row>
    <row r="1048" spans="1:23">
      <c r="A1048" s="3" t="s">
        <v>6194</v>
      </c>
      <c r="B1048" s="3" t="s">
        <v>6195</v>
      </c>
      <c r="C1048" s="3" t="s">
        <v>6196</v>
      </c>
      <c r="D1048" s="3" t="s">
        <v>27</v>
      </c>
      <c r="E1048" s="3" t="s">
        <v>27</v>
      </c>
      <c r="F1048" s="3" t="s">
        <v>27</v>
      </c>
      <c r="G1048" s="3" t="s">
        <v>27</v>
      </c>
      <c r="H1048" s="3" t="s">
        <v>6197</v>
      </c>
      <c r="I1048" s="3" t="s">
        <v>40</v>
      </c>
      <c r="J1048" s="5">
        <v>0.195721077674897</v>
      </c>
      <c r="K1048" s="5">
        <v>0.188467916666667</v>
      </c>
      <c r="L1048" s="5">
        <v>0.190683366769547</v>
      </c>
      <c r="M1048" s="5">
        <v>0.334763474794239</v>
      </c>
      <c r="N1048" s="5">
        <v>0.662076772119342</v>
      </c>
      <c r="O1048" s="5">
        <v>0.625910138888889</v>
      </c>
      <c r="P1048" s="5">
        <v>0.850746630658436</v>
      </c>
      <c r="Q1048" s="5">
        <v>1.25316851337449</v>
      </c>
      <c r="R1048" s="5">
        <v>0.268178685924441</v>
      </c>
      <c r="S1048" s="5">
        <v>-1.89873351436767</v>
      </c>
      <c r="T1048" s="5">
        <v>1.13056383696058e-6</v>
      </c>
      <c r="U1048" s="5">
        <v>1.32119614351191e-5</v>
      </c>
      <c r="V1048" s="3" t="s">
        <v>30</v>
      </c>
      <c r="W1048" s="3" t="s">
        <v>31</v>
      </c>
    </row>
    <row r="1049" spans="1:23">
      <c r="A1049" s="10" t="s">
        <v>6198</v>
      </c>
      <c r="B1049" s="10" t="s">
        <v>6199</v>
      </c>
      <c r="C1049" s="10" t="s">
        <v>6200</v>
      </c>
      <c r="D1049" s="10" t="s">
        <v>6201</v>
      </c>
      <c r="E1049" s="10" t="s">
        <v>27</v>
      </c>
      <c r="F1049" s="10" t="s">
        <v>6202</v>
      </c>
      <c r="G1049" s="10" t="s">
        <v>27</v>
      </c>
      <c r="H1049" s="10" t="s">
        <v>6203</v>
      </c>
      <c r="I1049" s="10" t="s">
        <v>40</v>
      </c>
      <c r="J1049" s="11">
        <v>10.745931</v>
      </c>
      <c r="K1049" s="11">
        <v>22.085434</v>
      </c>
      <c r="L1049" s="11">
        <v>26.170277</v>
      </c>
      <c r="M1049" s="11">
        <v>18.255693</v>
      </c>
      <c r="N1049" s="11">
        <v>12.922742</v>
      </c>
      <c r="O1049" s="11">
        <v>7.867687</v>
      </c>
      <c r="P1049" s="11">
        <v>10.470781</v>
      </c>
      <c r="Q1049" s="11">
        <v>2.813504</v>
      </c>
      <c r="R1049" s="11">
        <v>2.26729225078749</v>
      </c>
      <c r="S1049" s="11">
        <v>1.18097036442981</v>
      </c>
      <c r="T1049" s="11">
        <v>0.00059562900871765</v>
      </c>
      <c r="U1049" s="11">
        <v>0.00338513618812592</v>
      </c>
      <c r="V1049" s="10" t="s">
        <v>41</v>
      </c>
      <c r="W1049" s="10" t="s">
        <v>31</v>
      </c>
    </row>
    <row r="1050" spans="1:23">
      <c r="A1050" s="10" t="s">
        <v>6204</v>
      </c>
      <c r="B1050" s="10" t="s">
        <v>6205</v>
      </c>
      <c r="C1050" s="10" t="s">
        <v>6206</v>
      </c>
      <c r="D1050" s="10" t="s">
        <v>27</v>
      </c>
      <c r="E1050" s="10" t="s">
        <v>27</v>
      </c>
      <c r="F1050" s="10" t="s">
        <v>27</v>
      </c>
      <c r="G1050" s="10" t="s">
        <v>27</v>
      </c>
      <c r="H1050" s="10" t="s">
        <v>6207</v>
      </c>
      <c r="I1050" s="10" t="s">
        <v>40</v>
      </c>
      <c r="J1050" s="11">
        <v>1.738386</v>
      </c>
      <c r="K1050" s="11">
        <v>1.194924</v>
      </c>
      <c r="L1050" s="11">
        <v>3.554515</v>
      </c>
      <c r="M1050" s="11">
        <v>2.037522</v>
      </c>
      <c r="N1050" s="11">
        <v>1.27291</v>
      </c>
      <c r="O1050" s="11">
        <v>0.393495</v>
      </c>
      <c r="P1050" s="11">
        <v>0.92472</v>
      </c>
      <c r="Q1050" s="11">
        <v>0.838205</v>
      </c>
      <c r="R1050" s="11">
        <v>2.48600951206212</v>
      </c>
      <c r="S1050" s="11">
        <v>1.31383181649442</v>
      </c>
      <c r="T1050" s="11">
        <v>0.00192462186318246</v>
      </c>
      <c r="U1050" s="11">
        <v>0.00911853346700031</v>
      </c>
      <c r="V1050" s="10" t="s">
        <v>41</v>
      </c>
      <c r="W1050" s="10" t="s">
        <v>31</v>
      </c>
    </row>
    <row r="1051" spans="1:23">
      <c r="A1051" s="10" t="s">
        <v>6208</v>
      </c>
      <c r="B1051" s="10" t="s">
        <v>6209</v>
      </c>
      <c r="C1051" s="10" t="s">
        <v>6210</v>
      </c>
      <c r="D1051" s="10" t="s">
        <v>6211</v>
      </c>
      <c r="E1051" s="10" t="s">
        <v>6212</v>
      </c>
      <c r="F1051" s="10" t="s">
        <v>6213</v>
      </c>
      <c r="G1051" s="10" t="s">
        <v>27</v>
      </c>
      <c r="H1051" s="10" t="s">
        <v>6214</v>
      </c>
      <c r="I1051" s="10" t="s">
        <v>40</v>
      </c>
      <c r="J1051" s="11">
        <v>10.500316</v>
      </c>
      <c r="K1051" s="11">
        <v>10.369534</v>
      </c>
      <c r="L1051" s="11">
        <v>9.522552</v>
      </c>
      <c r="M1051" s="11">
        <v>8.278882</v>
      </c>
      <c r="N1051" s="11">
        <v>4.345822</v>
      </c>
      <c r="O1051" s="11">
        <v>4.131973</v>
      </c>
      <c r="P1051" s="11">
        <v>4.260128</v>
      </c>
      <c r="Q1051" s="11">
        <v>3.789795</v>
      </c>
      <c r="R1051" s="11">
        <v>2.33978362893171</v>
      </c>
      <c r="S1051" s="11">
        <v>1.22637512301376</v>
      </c>
      <c r="T1051" s="11">
        <v>6.22931327664376e-8</v>
      </c>
      <c r="U1051" s="11">
        <v>9.85602972031938e-7</v>
      </c>
      <c r="V1051" s="10" t="s">
        <v>41</v>
      </c>
      <c r="W1051" s="10" t="s">
        <v>31</v>
      </c>
    </row>
    <row r="1052" spans="1:23">
      <c r="A1052" s="10" t="s">
        <v>6215</v>
      </c>
      <c r="B1052" s="10" t="s">
        <v>6216</v>
      </c>
      <c r="C1052" s="10" t="s">
        <v>6217</v>
      </c>
      <c r="D1052" s="10" t="s">
        <v>6218</v>
      </c>
      <c r="E1052" s="10" t="s">
        <v>6219</v>
      </c>
      <c r="F1052" s="10" t="s">
        <v>6220</v>
      </c>
      <c r="G1052" s="10" t="s">
        <v>6221</v>
      </c>
      <c r="H1052" s="10" t="s">
        <v>6222</v>
      </c>
      <c r="I1052" s="10" t="s">
        <v>40</v>
      </c>
      <c r="J1052" s="11">
        <v>0.770303409448819</v>
      </c>
      <c r="K1052" s="11">
        <v>1.59231362893701</v>
      </c>
      <c r="L1052" s="11">
        <v>0.741257528543307</v>
      </c>
      <c r="M1052" s="11">
        <v>0.914483321850394</v>
      </c>
      <c r="N1052" s="11">
        <v>0.368347786417323</v>
      </c>
      <c r="O1052" s="11">
        <v>0.455182002952756</v>
      </c>
      <c r="P1052" s="11">
        <v>0.543935676181102</v>
      </c>
      <c r="Q1052" s="11">
        <v>0.588398271653543</v>
      </c>
      <c r="R1052" s="11">
        <v>2.05451832473896</v>
      </c>
      <c r="S1052" s="11">
        <v>1.03880019830412</v>
      </c>
      <c r="T1052" s="11">
        <v>0.00638075259386425</v>
      </c>
      <c r="U1052" s="11">
        <v>0.0246991175789173</v>
      </c>
      <c r="V1052" s="10" t="s">
        <v>41</v>
      </c>
      <c r="W1052" s="10" t="s">
        <v>31</v>
      </c>
    </row>
    <row r="1053" spans="1:23">
      <c r="A1053" s="10" t="s">
        <v>6223</v>
      </c>
      <c r="B1053" s="10" t="s">
        <v>6224</v>
      </c>
      <c r="C1053" s="10" t="s">
        <v>6225</v>
      </c>
      <c r="D1053" s="10" t="s">
        <v>6226</v>
      </c>
      <c r="E1053" s="10" t="s">
        <v>6219</v>
      </c>
      <c r="F1053" s="10" t="s">
        <v>6220</v>
      </c>
      <c r="G1053" s="10" t="s">
        <v>6221</v>
      </c>
      <c r="H1053" s="10" t="s">
        <v>6227</v>
      </c>
      <c r="I1053" s="10" t="s">
        <v>40</v>
      </c>
      <c r="J1053" s="11">
        <v>1.01589998783784</v>
      </c>
      <c r="K1053" s="11">
        <v>0.862527579536679</v>
      </c>
      <c r="L1053" s="11">
        <v>0.677880895366795</v>
      </c>
      <c r="M1053" s="11">
        <v>0.845877966988417</v>
      </c>
      <c r="N1053" s="11">
        <v>0.254211179343629</v>
      </c>
      <c r="O1053" s="11">
        <v>0.538185377606178</v>
      </c>
      <c r="P1053" s="11">
        <v>0.429936522393822</v>
      </c>
      <c r="Q1053" s="11">
        <v>0.422275985328185</v>
      </c>
      <c r="R1053" s="11">
        <v>2.06869006307505</v>
      </c>
      <c r="S1053" s="11">
        <v>1.04871751278654</v>
      </c>
      <c r="T1053" s="11">
        <v>0.000797551099969394</v>
      </c>
      <c r="U1053" s="11">
        <v>0.00434024712187874</v>
      </c>
      <c r="V1053" s="10" t="s">
        <v>41</v>
      </c>
      <c r="W1053" s="10" t="s">
        <v>31</v>
      </c>
    </row>
    <row r="1054" spans="1:23">
      <c r="A1054" s="10" t="s">
        <v>6228</v>
      </c>
      <c r="B1054" s="10" t="s">
        <v>6229</v>
      </c>
      <c r="C1054" s="10" t="s">
        <v>6230</v>
      </c>
      <c r="D1054" s="10" t="s">
        <v>6231</v>
      </c>
      <c r="E1054" s="10" t="s">
        <v>27</v>
      </c>
      <c r="F1054" s="10" t="s">
        <v>27</v>
      </c>
      <c r="G1054" s="10" t="s">
        <v>27</v>
      </c>
      <c r="H1054" s="10" t="s">
        <v>6232</v>
      </c>
      <c r="I1054" s="10" t="s">
        <v>40</v>
      </c>
      <c r="J1054" s="11">
        <v>0.62814</v>
      </c>
      <c r="K1054" s="11">
        <v>0.70401</v>
      </c>
      <c r="L1054" s="11">
        <v>0.889744</v>
      </c>
      <c r="M1054" s="11">
        <v>0.295954</v>
      </c>
      <c r="N1054" s="11">
        <v>0.151559</v>
      </c>
      <c r="O1054" s="11">
        <v>0.270305</v>
      </c>
      <c r="P1054" s="11">
        <v>0.162127</v>
      </c>
      <c r="Q1054" s="11">
        <v>0.365729</v>
      </c>
      <c r="R1054" s="11">
        <v>2.6511477066925</v>
      </c>
      <c r="S1054" s="11">
        <v>1.40661705110914</v>
      </c>
      <c r="T1054" s="11">
        <v>0.00299698082181028</v>
      </c>
      <c r="U1054" s="11">
        <v>0.0132710388973056</v>
      </c>
      <c r="V1054" s="10" t="s">
        <v>41</v>
      </c>
      <c r="W1054" s="10" t="s">
        <v>31</v>
      </c>
    </row>
    <row r="1055" spans="1:23">
      <c r="A1055" s="10" t="s">
        <v>6233</v>
      </c>
      <c r="B1055" s="10" t="s">
        <v>6234</v>
      </c>
      <c r="C1055" s="10" t="s">
        <v>6235</v>
      </c>
      <c r="D1055" s="10" t="s">
        <v>6236</v>
      </c>
      <c r="E1055" s="10" t="s">
        <v>6237</v>
      </c>
      <c r="F1055" s="10" t="s">
        <v>6238</v>
      </c>
      <c r="G1055" s="10" t="s">
        <v>27</v>
      </c>
      <c r="H1055" s="10" t="s">
        <v>6239</v>
      </c>
      <c r="I1055" s="10" t="s">
        <v>40</v>
      </c>
      <c r="J1055" s="11">
        <v>0.379668</v>
      </c>
      <c r="K1055" s="11">
        <v>0.382437</v>
      </c>
      <c r="L1055" s="11">
        <v>0.28412</v>
      </c>
      <c r="M1055" s="11">
        <v>0.366968</v>
      </c>
      <c r="N1055" s="11">
        <v>0.16475</v>
      </c>
      <c r="O1055" s="11">
        <v>0.074362</v>
      </c>
      <c r="P1055" s="11">
        <v>0.146553</v>
      </c>
      <c r="Q1055" s="11">
        <v>0.100648</v>
      </c>
      <c r="R1055" s="11">
        <v>2.90593301022181</v>
      </c>
      <c r="S1055" s="11">
        <v>1.53900144525061</v>
      </c>
      <c r="T1055" s="11">
        <v>0.00024092478781485</v>
      </c>
      <c r="U1055" s="11">
        <v>0.00153805824483378</v>
      </c>
      <c r="V1055" s="10" t="s">
        <v>41</v>
      </c>
      <c r="W1055" s="10" t="s">
        <v>31</v>
      </c>
    </row>
    <row r="1056" spans="1:23">
      <c r="A1056" s="10" t="s">
        <v>6240</v>
      </c>
      <c r="B1056" s="10" t="s">
        <v>6241</v>
      </c>
      <c r="C1056" s="10" t="s">
        <v>6242</v>
      </c>
      <c r="D1056" s="10" t="s">
        <v>6243</v>
      </c>
      <c r="E1056" s="10" t="s">
        <v>6237</v>
      </c>
      <c r="F1056" s="10" t="s">
        <v>6238</v>
      </c>
      <c r="G1056" s="10" t="s">
        <v>27</v>
      </c>
      <c r="H1056" s="10" t="s">
        <v>6244</v>
      </c>
      <c r="I1056" s="10" t="s">
        <v>40</v>
      </c>
      <c r="J1056" s="11">
        <v>1.565955</v>
      </c>
      <c r="K1056" s="11">
        <v>2.053988</v>
      </c>
      <c r="L1056" s="11">
        <v>2.855249</v>
      </c>
      <c r="M1056" s="11">
        <v>2.466575</v>
      </c>
      <c r="N1056" s="11">
        <v>1.240783</v>
      </c>
      <c r="O1056" s="11">
        <v>1.196612</v>
      </c>
      <c r="P1056" s="11">
        <v>0.769009</v>
      </c>
      <c r="Q1056" s="11">
        <v>0.661225</v>
      </c>
      <c r="R1056" s="11">
        <v>2.31195055161702</v>
      </c>
      <c r="S1056" s="11">
        <v>1.20911054156705</v>
      </c>
      <c r="T1056" s="11">
        <v>4.88684555229763e-5</v>
      </c>
      <c r="U1056" s="11">
        <v>0.000378785906036744</v>
      </c>
      <c r="V1056" s="10" t="s">
        <v>41</v>
      </c>
      <c r="W1056" s="10" t="s">
        <v>31</v>
      </c>
    </row>
    <row r="1057" spans="1:23">
      <c r="A1057" s="10" t="s">
        <v>6245</v>
      </c>
      <c r="B1057" s="10" t="s">
        <v>6246</v>
      </c>
      <c r="C1057" s="10" t="s">
        <v>6247</v>
      </c>
      <c r="D1057" s="10" t="s">
        <v>6248</v>
      </c>
      <c r="E1057" s="10" t="s">
        <v>27</v>
      </c>
      <c r="F1057" s="10" t="s">
        <v>27</v>
      </c>
      <c r="G1057" s="10" t="s">
        <v>27</v>
      </c>
      <c r="H1057" s="10" t="s">
        <v>6249</v>
      </c>
      <c r="I1057" s="10" t="s">
        <v>40</v>
      </c>
      <c r="J1057" s="11">
        <v>0.943525</v>
      </c>
      <c r="K1057" s="11">
        <v>1.088059</v>
      </c>
      <c r="L1057" s="11">
        <v>1.074398</v>
      </c>
      <c r="M1057" s="11">
        <v>0.783176</v>
      </c>
      <c r="N1057" s="11">
        <v>0.238166</v>
      </c>
      <c r="O1057" s="11">
        <v>0.134456</v>
      </c>
      <c r="P1057" s="11">
        <v>0.076159</v>
      </c>
      <c r="Q1057" s="11">
        <v>0.177034</v>
      </c>
      <c r="R1057" s="11">
        <v>6.2145490280674</v>
      </c>
      <c r="S1057" s="11">
        <v>2.63564970285028</v>
      </c>
      <c r="T1057" s="11">
        <v>1.8312001592674e-11</v>
      </c>
      <c r="U1057" s="11">
        <v>5.40537951043634e-10</v>
      </c>
      <c r="V1057" s="10" t="s">
        <v>41</v>
      </c>
      <c r="W1057" s="10" t="s">
        <v>31</v>
      </c>
    </row>
    <row r="1058" spans="1:23">
      <c r="A1058" s="10" t="s">
        <v>6250</v>
      </c>
      <c r="B1058" s="10" t="s">
        <v>6251</v>
      </c>
      <c r="C1058" s="10" t="s">
        <v>6252</v>
      </c>
      <c r="D1058" s="10" t="s">
        <v>6253</v>
      </c>
      <c r="E1058" s="10" t="s">
        <v>27</v>
      </c>
      <c r="F1058" s="10" t="s">
        <v>27</v>
      </c>
      <c r="G1058" s="10" t="s">
        <v>27</v>
      </c>
      <c r="H1058" s="10" t="s">
        <v>6254</v>
      </c>
      <c r="I1058" s="10" t="s">
        <v>40</v>
      </c>
      <c r="J1058" s="11">
        <v>51.187649</v>
      </c>
      <c r="K1058" s="11">
        <v>29.15782</v>
      </c>
      <c r="L1058" s="11">
        <v>50.752548</v>
      </c>
      <c r="M1058" s="11">
        <v>59.969906</v>
      </c>
      <c r="N1058" s="11">
        <v>24.992846</v>
      </c>
      <c r="O1058" s="11">
        <v>21.600771</v>
      </c>
      <c r="P1058" s="11">
        <v>22.595243</v>
      </c>
      <c r="Q1058" s="11">
        <v>16.350126</v>
      </c>
      <c r="R1058" s="11">
        <v>2.23369403747667</v>
      </c>
      <c r="S1058" s="11">
        <v>1.15943158472675</v>
      </c>
      <c r="T1058" s="11">
        <v>2.84073607495406e-7</v>
      </c>
      <c r="U1058" s="11">
        <v>3.84574648738719e-6</v>
      </c>
      <c r="V1058" s="10" t="s">
        <v>41</v>
      </c>
      <c r="W1058" s="10" t="s">
        <v>31</v>
      </c>
    </row>
    <row r="1059" spans="1:23">
      <c r="A1059" s="10" t="s">
        <v>6255</v>
      </c>
      <c r="B1059" s="10" t="s">
        <v>6256</v>
      </c>
      <c r="C1059" s="10" t="s">
        <v>6257</v>
      </c>
      <c r="D1059" s="10" t="s">
        <v>6258</v>
      </c>
      <c r="E1059" s="10" t="s">
        <v>6259</v>
      </c>
      <c r="F1059" s="10" t="s">
        <v>27</v>
      </c>
      <c r="G1059" s="10" t="s">
        <v>27</v>
      </c>
      <c r="H1059" s="10" t="s">
        <v>6260</v>
      </c>
      <c r="I1059" s="10" t="s">
        <v>40</v>
      </c>
      <c r="J1059" s="11">
        <v>45.6522228456468</v>
      </c>
      <c r="K1059" s="11">
        <v>40.1162369527602</v>
      </c>
      <c r="L1059" s="11">
        <v>34.8657783284812</v>
      </c>
      <c r="M1059" s="11">
        <v>41.4609024696512</v>
      </c>
      <c r="N1059" s="11">
        <v>16.2794142194452</v>
      </c>
      <c r="O1059" s="11">
        <v>18.2243105932436</v>
      </c>
      <c r="P1059" s="11">
        <v>15.3129301782477</v>
      </c>
      <c r="Q1059" s="11">
        <v>15.5297242427904</v>
      </c>
      <c r="R1059" s="11">
        <v>2.48055274825201</v>
      </c>
      <c r="S1059" s="11">
        <v>1.31066163605844</v>
      </c>
      <c r="T1059" s="11">
        <v>2.11304270422102e-22</v>
      </c>
      <c r="U1059" s="11">
        <v>2.12395318615785e-20</v>
      </c>
      <c r="V1059" s="10" t="s">
        <v>41</v>
      </c>
      <c r="W1059" s="10" t="s">
        <v>31</v>
      </c>
    </row>
    <row r="1060" spans="1:23">
      <c r="A1060" s="3" t="s">
        <v>6261</v>
      </c>
      <c r="B1060" s="3" t="s">
        <v>6262</v>
      </c>
      <c r="C1060" s="3" t="s">
        <v>6263</v>
      </c>
      <c r="D1060" s="3" t="s">
        <v>6264</v>
      </c>
      <c r="E1060" s="3" t="s">
        <v>27</v>
      </c>
      <c r="F1060" s="3" t="s">
        <v>5935</v>
      </c>
      <c r="G1060" s="3" t="s">
        <v>27</v>
      </c>
      <c r="H1060" s="3" t="s">
        <v>6265</v>
      </c>
      <c r="I1060" s="3" t="s">
        <v>40</v>
      </c>
      <c r="J1060" s="5">
        <v>0.123251947895792</v>
      </c>
      <c r="K1060" s="5">
        <v>0.0842156546426186</v>
      </c>
      <c r="L1060" s="5">
        <v>0.232707534402138</v>
      </c>
      <c r="M1060" s="5">
        <v>0.476019166332665</v>
      </c>
      <c r="N1060" s="5">
        <v>2.24071898730795</v>
      </c>
      <c r="O1060" s="5">
        <v>1.2935590761523</v>
      </c>
      <c r="P1060" s="5">
        <v>1.01176392651971</v>
      </c>
      <c r="Q1060" s="5">
        <v>0.40266502738811</v>
      </c>
      <c r="R1060" s="5">
        <v>0.185138117907914</v>
      </c>
      <c r="S1060" s="5">
        <v>-2.43332613401085</v>
      </c>
      <c r="T1060" s="5">
        <v>1.30599653647402e-5</v>
      </c>
      <c r="U1060" s="5">
        <v>0.000117387029423927</v>
      </c>
      <c r="V1060" s="3" t="s">
        <v>30</v>
      </c>
      <c r="W1060" s="3" t="s">
        <v>31</v>
      </c>
    </row>
    <row r="1061" spans="1:23">
      <c r="A1061" s="10" t="s">
        <v>6266</v>
      </c>
      <c r="B1061" s="10" t="s">
        <v>6267</v>
      </c>
      <c r="C1061" s="10" t="s">
        <v>6268</v>
      </c>
      <c r="D1061" s="10" t="s">
        <v>6269</v>
      </c>
      <c r="E1061" s="10" t="s">
        <v>27</v>
      </c>
      <c r="F1061" s="10" t="s">
        <v>27</v>
      </c>
      <c r="G1061" s="10" t="s">
        <v>27</v>
      </c>
      <c r="H1061" s="10" t="s">
        <v>6270</v>
      </c>
      <c r="I1061" s="10" t="s">
        <v>40</v>
      </c>
      <c r="J1061" s="11">
        <v>15.807426</v>
      </c>
      <c r="K1061" s="11">
        <v>17.284086</v>
      </c>
      <c r="L1061" s="11">
        <v>14.256342</v>
      </c>
      <c r="M1061" s="11">
        <v>23.080156</v>
      </c>
      <c r="N1061" s="11">
        <v>7.989071</v>
      </c>
      <c r="O1061" s="11">
        <v>4.609395</v>
      </c>
      <c r="P1061" s="11">
        <v>6.846773</v>
      </c>
      <c r="Q1061" s="11">
        <v>4.891976</v>
      </c>
      <c r="R1061" s="11">
        <v>2.89384015385491</v>
      </c>
      <c r="S1061" s="11">
        <v>1.5329852343749</v>
      </c>
      <c r="T1061" s="11">
        <v>3.51843745644987e-16</v>
      </c>
      <c r="U1061" s="11">
        <v>1.93942830260726e-14</v>
      </c>
      <c r="V1061" s="10" t="s">
        <v>41</v>
      </c>
      <c r="W1061" s="10" t="s">
        <v>31</v>
      </c>
    </row>
    <row r="1062" spans="1:23">
      <c r="A1062" s="10" t="s">
        <v>6271</v>
      </c>
      <c r="B1062" s="10" t="s">
        <v>6272</v>
      </c>
      <c r="C1062" s="10" t="s">
        <v>6273</v>
      </c>
      <c r="D1062" s="10" t="s">
        <v>1973</v>
      </c>
      <c r="E1062" s="10" t="s">
        <v>6274</v>
      </c>
      <c r="F1062" s="10" t="s">
        <v>6275</v>
      </c>
      <c r="G1062" s="10" t="s">
        <v>27</v>
      </c>
      <c r="H1062" s="10" t="s">
        <v>6276</v>
      </c>
      <c r="I1062" s="10" t="s">
        <v>40</v>
      </c>
      <c r="J1062" s="11">
        <v>1.540048</v>
      </c>
      <c r="K1062" s="11">
        <v>1.742643</v>
      </c>
      <c r="L1062" s="11">
        <v>0.650595</v>
      </c>
      <c r="M1062" s="11">
        <v>1.862792</v>
      </c>
      <c r="N1062" s="11">
        <v>0.213413</v>
      </c>
      <c r="O1062" s="11">
        <v>0.090722</v>
      </c>
      <c r="P1062" s="11">
        <v>0.072538</v>
      </c>
      <c r="Q1062" s="11">
        <v>0.203592</v>
      </c>
      <c r="R1062" s="11">
        <v>9.9886741402635</v>
      </c>
      <c r="S1062" s="11">
        <v>3.3202931927113</v>
      </c>
      <c r="T1062" s="11">
        <v>5.50161415215596e-14</v>
      </c>
      <c r="U1062" s="11">
        <v>2.31806367249333e-12</v>
      </c>
      <c r="V1062" s="10" t="s">
        <v>41</v>
      </c>
      <c r="W1062" s="10" t="s">
        <v>31</v>
      </c>
    </row>
    <row r="1063" spans="1:23">
      <c r="A1063" s="3" t="s">
        <v>6277</v>
      </c>
      <c r="B1063" s="3" t="s">
        <v>6278</v>
      </c>
      <c r="C1063" s="3" t="s">
        <v>6279</v>
      </c>
      <c r="D1063" s="3" t="s">
        <v>6280</v>
      </c>
      <c r="E1063" s="3" t="s">
        <v>6281</v>
      </c>
      <c r="F1063" s="3" t="s">
        <v>6282</v>
      </c>
      <c r="G1063" s="3" t="s">
        <v>27</v>
      </c>
      <c r="H1063" s="3" t="s">
        <v>6283</v>
      </c>
      <c r="I1063" s="3" t="s">
        <v>40</v>
      </c>
      <c r="J1063" s="5">
        <v>0.116988</v>
      </c>
      <c r="K1063" s="5">
        <v>0.287958</v>
      </c>
      <c r="L1063" s="5">
        <v>0.101384</v>
      </c>
      <c r="M1063" s="5">
        <v>0.226232</v>
      </c>
      <c r="N1063" s="5">
        <v>1.077499</v>
      </c>
      <c r="O1063" s="5">
        <v>0.443124</v>
      </c>
      <c r="P1063" s="5">
        <v>1.101043</v>
      </c>
      <c r="Q1063" s="5">
        <v>0.549969</v>
      </c>
      <c r="R1063" s="5">
        <v>0.230972983965683</v>
      </c>
      <c r="S1063" s="5">
        <v>-2.11420397994766</v>
      </c>
      <c r="T1063" s="5">
        <v>1.84353419312104e-5</v>
      </c>
      <c r="U1063" s="5">
        <v>0.00015963802002257</v>
      </c>
      <c r="V1063" s="3" t="s">
        <v>30</v>
      </c>
      <c r="W1063" s="3" t="s">
        <v>31</v>
      </c>
    </row>
    <row r="1064" spans="1:23">
      <c r="A1064" s="3" t="s">
        <v>6284</v>
      </c>
      <c r="B1064" s="3" t="s">
        <v>6285</v>
      </c>
      <c r="C1064" s="3" t="s">
        <v>6286</v>
      </c>
      <c r="D1064" s="3" t="s">
        <v>6287</v>
      </c>
      <c r="E1064" s="3" t="s">
        <v>27</v>
      </c>
      <c r="F1064" s="3" t="s">
        <v>27</v>
      </c>
      <c r="G1064" s="3" t="s">
        <v>27</v>
      </c>
      <c r="H1064" s="3" t="s">
        <v>6288</v>
      </c>
      <c r="I1064" s="3" t="s">
        <v>40</v>
      </c>
      <c r="J1064" s="5">
        <v>12.624587</v>
      </c>
      <c r="K1064" s="5">
        <v>21.568377</v>
      </c>
      <c r="L1064" s="5">
        <v>20.850103</v>
      </c>
      <c r="M1064" s="5">
        <v>21.159103</v>
      </c>
      <c r="N1064" s="5">
        <v>44.875202</v>
      </c>
      <c r="O1064" s="5">
        <v>39.801056</v>
      </c>
      <c r="P1064" s="5">
        <v>39.317699</v>
      </c>
      <c r="Q1064" s="5">
        <v>48.630524</v>
      </c>
      <c r="R1064" s="5">
        <v>0.441433159182098</v>
      </c>
      <c r="S1064" s="5">
        <v>-1.17973309012081</v>
      </c>
      <c r="T1064" s="5">
        <v>1.23560368437913e-13</v>
      </c>
      <c r="U1064" s="5">
        <v>4.97443692724259e-12</v>
      </c>
      <c r="V1064" s="3" t="s">
        <v>30</v>
      </c>
      <c r="W1064" s="3" t="s">
        <v>31</v>
      </c>
    </row>
    <row r="1065" spans="1:23">
      <c r="A1065" s="3" t="s">
        <v>6289</v>
      </c>
      <c r="B1065" s="3" t="s">
        <v>6290</v>
      </c>
      <c r="C1065" s="3" t="s">
        <v>6291</v>
      </c>
      <c r="D1065" s="3" t="s">
        <v>6292</v>
      </c>
      <c r="E1065" s="3" t="s">
        <v>6293</v>
      </c>
      <c r="F1065" s="3" t="s">
        <v>6294</v>
      </c>
      <c r="G1065" s="3" t="s">
        <v>27</v>
      </c>
      <c r="H1065" s="3" t="s">
        <v>6295</v>
      </c>
      <c r="I1065" s="3" t="s">
        <v>6296</v>
      </c>
      <c r="J1065" s="5">
        <v>0.0229907305660377</v>
      </c>
      <c r="K1065" s="5">
        <v>0.0180685916981132</v>
      </c>
      <c r="L1065" s="5">
        <v>0.0652121650943396</v>
      </c>
      <c r="M1065" s="5">
        <v>0.0581259247169811</v>
      </c>
      <c r="N1065" s="5">
        <v>0.203290408113208</v>
      </c>
      <c r="O1065" s="5">
        <v>0.166159707169811</v>
      </c>
      <c r="P1065" s="5">
        <v>0.0858141630188679</v>
      </c>
      <c r="Q1065" s="5">
        <v>0.0385129830188679</v>
      </c>
      <c r="R1065" s="5">
        <v>0.33293840148844</v>
      </c>
      <c r="S1065" s="5">
        <v>-1.58667281274872</v>
      </c>
      <c r="T1065" s="5">
        <v>0.00478693333679196</v>
      </c>
      <c r="U1065" s="5">
        <v>0.0195186600494742</v>
      </c>
      <c r="V1065" s="3" t="s">
        <v>30</v>
      </c>
      <c r="W1065" s="3" t="s">
        <v>31</v>
      </c>
    </row>
    <row r="1066" spans="1:23">
      <c r="A1066" s="3" t="s">
        <v>6297</v>
      </c>
      <c r="B1066" s="3" t="s">
        <v>6298</v>
      </c>
      <c r="C1066" s="3" t="s">
        <v>6299</v>
      </c>
      <c r="D1066" s="3" t="s">
        <v>6300</v>
      </c>
      <c r="E1066" s="3" t="s">
        <v>27</v>
      </c>
      <c r="F1066" s="3" t="s">
        <v>6301</v>
      </c>
      <c r="G1066" s="3" t="s">
        <v>27</v>
      </c>
      <c r="H1066" s="3" t="s">
        <v>6302</v>
      </c>
      <c r="I1066" s="3" t="s">
        <v>40</v>
      </c>
      <c r="J1066" s="5">
        <v>1.11145</v>
      </c>
      <c r="K1066" s="5">
        <v>1.224339</v>
      </c>
      <c r="L1066" s="5">
        <v>0.867261</v>
      </c>
      <c r="M1066" s="5">
        <v>1.317604</v>
      </c>
      <c r="N1066" s="5">
        <v>1.710918</v>
      </c>
      <c r="O1066" s="5">
        <v>2.987299</v>
      </c>
      <c r="P1066" s="5">
        <v>2.055346</v>
      </c>
      <c r="Q1066" s="5">
        <v>2.536881</v>
      </c>
      <c r="R1066" s="5">
        <v>0.486591814126429</v>
      </c>
      <c r="S1066" s="5">
        <v>-1.03921604468612</v>
      </c>
      <c r="T1066" s="5">
        <v>7.71574214194451e-7</v>
      </c>
      <c r="U1066" s="5">
        <v>9.36546159439342e-6</v>
      </c>
      <c r="V1066" s="3" t="s">
        <v>30</v>
      </c>
      <c r="W1066" s="3" t="s">
        <v>31</v>
      </c>
    </row>
    <row r="1067" spans="1:23">
      <c r="A1067" s="10" t="s">
        <v>6303</v>
      </c>
      <c r="B1067" s="10" t="s">
        <v>6304</v>
      </c>
      <c r="C1067" s="10" t="s">
        <v>6305</v>
      </c>
      <c r="D1067" s="10" t="s">
        <v>6306</v>
      </c>
      <c r="E1067" s="10" t="s">
        <v>3357</v>
      </c>
      <c r="F1067" s="10" t="s">
        <v>6307</v>
      </c>
      <c r="G1067" s="10" t="s">
        <v>27</v>
      </c>
      <c r="H1067" s="10" t="s">
        <v>6308</v>
      </c>
      <c r="I1067" s="10" t="s">
        <v>40</v>
      </c>
      <c r="J1067" s="11">
        <v>1.580319</v>
      </c>
      <c r="K1067" s="11">
        <v>1.116754</v>
      </c>
      <c r="L1067" s="11">
        <v>0.471062</v>
      </c>
      <c r="M1067" s="11">
        <v>1.557584</v>
      </c>
      <c r="N1067" s="11">
        <v>0.281142</v>
      </c>
      <c r="O1067" s="11">
        <v>0.238487</v>
      </c>
      <c r="P1067" s="11">
        <v>0.436919</v>
      </c>
      <c r="Q1067" s="11">
        <v>0.224717</v>
      </c>
      <c r="R1067" s="11">
        <v>4.00055787651374</v>
      </c>
      <c r="S1067" s="11">
        <v>2.00020119738986</v>
      </c>
      <c r="T1067" s="11">
        <v>4.41504785960442e-6</v>
      </c>
      <c r="U1067" s="11">
        <v>4.46704085742476e-5</v>
      </c>
      <c r="V1067" s="10" t="s">
        <v>41</v>
      </c>
      <c r="W1067" s="10" t="s">
        <v>31</v>
      </c>
    </row>
    <row r="1068" spans="1:23">
      <c r="A1068" s="10" t="s">
        <v>6309</v>
      </c>
      <c r="B1068" s="10" t="s">
        <v>6310</v>
      </c>
      <c r="C1068" s="10" t="s">
        <v>6311</v>
      </c>
      <c r="D1068" s="10" t="s">
        <v>6312</v>
      </c>
      <c r="E1068" s="10" t="s">
        <v>6313</v>
      </c>
      <c r="F1068" s="10" t="s">
        <v>6314</v>
      </c>
      <c r="G1068" s="10" t="s">
        <v>27</v>
      </c>
      <c r="H1068" s="10" t="s">
        <v>6315</v>
      </c>
      <c r="I1068" s="10" t="s">
        <v>40</v>
      </c>
      <c r="J1068" s="11">
        <v>4.914055</v>
      </c>
      <c r="K1068" s="11">
        <v>0.829894</v>
      </c>
      <c r="L1068" s="11">
        <v>0.320651</v>
      </c>
      <c r="M1068" s="11">
        <v>2.189739</v>
      </c>
      <c r="N1068" s="11">
        <v>0.156803</v>
      </c>
      <c r="O1068" s="11">
        <v>0.114006</v>
      </c>
      <c r="P1068" s="11">
        <v>0.115828</v>
      </c>
      <c r="Q1068" s="11">
        <v>0.097573</v>
      </c>
      <c r="R1068" s="11">
        <v>17.0470229858946</v>
      </c>
      <c r="S1068" s="11">
        <v>4.09144791047185</v>
      </c>
      <c r="T1068" s="11">
        <v>6.11546944593633e-10</v>
      </c>
      <c r="U1068" s="11">
        <v>1.3770103163844e-8</v>
      </c>
      <c r="V1068" s="10" t="s">
        <v>41</v>
      </c>
      <c r="W1068" s="10" t="s">
        <v>31</v>
      </c>
    </row>
    <row r="1069" spans="1:23">
      <c r="A1069" s="10" t="s">
        <v>6316</v>
      </c>
      <c r="B1069" s="10" t="s">
        <v>6317</v>
      </c>
      <c r="C1069" s="10" t="s">
        <v>6318</v>
      </c>
      <c r="D1069" s="10" t="s">
        <v>6319</v>
      </c>
      <c r="E1069" s="10" t="s">
        <v>6320</v>
      </c>
      <c r="F1069" s="10" t="s">
        <v>6321</v>
      </c>
      <c r="G1069" s="10" t="s">
        <v>27</v>
      </c>
      <c r="H1069" s="10" t="s">
        <v>6322</v>
      </c>
      <c r="I1069" s="10" t="s">
        <v>40</v>
      </c>
      <c r="J1069" s="11">
        <v>4.37149410850034</v>
      </c>
      <c r="K1069" s="11">
        <v>3.37787976330339</v>
      </c>
      <c r="L1069" s="11">
        <v>2.65481246924672</v>
      </c>
      <c r="M1069" s="11">
        <v>4.79653162992398</v>
      </c>
      <c r="N1069" s="11">
        <v>0.209269353835522</v>
      </c>
      <c r="O1069" s="11">
        <v>0.898550331720802</v>
      </c>
      <c r="P1069" s="11">
        <v>0.474986301313061</v>
      </c>
      <c r="Q1069" s="11">
        <v>0.447171078092605</v>
      </c>
      <c r="R1069" s="11">
        <v>7.48812301052231</v>
      </c>
      <c r="S1069" s="11">
        <v>2.90460413486962</v>
      </c>
      <c r="T1069" s="11">
        <v>6.11283766945339e-15</v>
      </c>
      <c r="U1069" s="11">
        <v>2.91050558880879e-13</v>
      </c>
      <c r="V1069" s="10" t="s">
        <v>41</v>
      </c>
      <c r="W1069" s="10" t="s">
        <v>31</v>
      </c>
    </row>
    <row r="1070" spans="1:23">
      <c r="A1070" s="10" t="s">
        <v>6323</v>
      </c>
      <c r="B1070" s="10" t="s">
        <v>6324</v>
      </c>
      <c r="C1070" s="10" t="s">
        <v>6325</v>
      </c>
      <c r="D1070" s="10" t="s">
        <v>6326</v>
      </c>
      <c r="E1070" s="10" t="s">
        <v>27</v>
      </c>
      <c r="F1070" s="10" t="s">
        <v>6327</v>
      </c>
      <c r="G1070" s="10" t="s">
        <v>6328</v>
      </c>
      <c r="H1070" s="10" t="s">
        <v>6329</v>
      </c>
      <c r="I1070" s="10" t="s">
        <v>40</v>
      </c>
      <c r="J1070" s="11">
        <v>9.483915</v>
      </c>
      <c r="K1070" s="11">
        <v>4.315801</v>
      </c>
      <c r="L1070" s="11">
        <v>4.216054</v>
      </c>
      <c r="M1070" s="11">
        <v>7.962523</v>
      </c>
      <c r="N1070" s="11">
        <v>3.194422</v>
      </c>
      <c r="O1070" s="11">
        <v>3.277025</v>
      </c>
      <c r="P1070" s="11">
        <v>2.541425</v>
      </c>
      <c r="Q1070" s="11">
        <v>3.187305</v>
      </c>
      <c r="R1070" s="11">
        <v>2.12933738584284</v>
      </c>
      <c r="S1070" s="11">
        <v>1.09040455773704</v>
      </c>
      <c r="T1070" s="11">
        <v>0.000208147916245283</v>
      </c>
      <c r="U1070" s="11">
        <v>0.00135296145559434</v>
      </c>
      <c r="V1070" s="10" t="s">
        <v>41</v>
      </c>
      <c r="W1070" s="10" t="s">
        <v>31</v>
      </c>
    </row>
    <row r="1071" spans="1:23">
      <c r="A1071" s="10" t="s">
        <v>6330</v>
      </c>
      <c r="B1071" s="10" t="s">
        <v>6331</v>
      </c>
      <c r="C1071" s="10" t="s">
        <v>6332</v>
      </c>
      <c r="D1071" s="10" t="s">
        <v>6333</v>
      </c>
      <c r="E1071" s="10" t="s">
        <v>27</v>
      </c>
      <c r="F1071" s="10" t="s">
        <v>27</v>
      </c>
      <c r="G1071" s="10" t="s">
        <v>27</v>
      </c>
      <c r="H1071" s="10" t="s">
        <v>6334</v>
      </c>
      <c r="I1071" s="10" t="s">
        <v>40</v>
      </c>
      <c r="J1071" s="11">
        <v>10.010285</v>
      </c>
      <c r="K1071" s="11">
        <v>11.198032</v>
      </c>
      <c r="L1071" s="11">
        <v>7.458228</v>
      </c>
      <c r="M1071" s="11">
        <v>12.027217</v>
      </c>
      <c r="N1071" s="11">
        <v>2.930565</v>
      </c>
      <c r="O1071" s="11">
        <v>3.996158</v>
      </c>
      <c r="P1071" s="11">
        <v>3.807777</v>
      </c>
      <c r="Q1071" s="11">
        <v>3.863799</v>
      </c>
      <c r="R1071" s="11">
        <v>2.78756874345429</v>
      </c>
      <c r="S1071" s="11">
        <v>1.47900738337114</v>
      </c>
      <c r="T1071" s="11">
        <v>5.8696231469803e-12</v>
      </c>
      <c r="U1071" s="11">
        <v>1.90843413060064e-10</v>
      </c>
      <c r="V1071" s="10" t="s">
        <v>41</v>
      </c>
      <c r="W1071" s="10" t="s">
        <v>31</v>
      </c>
    </row>
    <row r="1072" spans="1:23">
      <c r="A1072" s="10" t="s">
        <v>6335</v>
      </c>
      <c r="B1072" s="10" t="s">
        <v>6336</v>
      </c>
      <c r="C1072" s="10" t="s">
        <v>6337</v>
      </c>
      <c r="D1072" s="10" t="s">
        <v>6338</v>
      </c>
      <c r="E1072" s="10" t="s">
        <v>27</v>
      </c>
      <c r="F1072" s="10" t="s">
        <v>6339</v>
      </c>
      <c r="G1072" s="10" t="s">
        <v>27</v>
      </c>
      <c r="H1072" s="10" t="s">
        <v>6340</v>
      </c>
      <c r="I1072" s="10" t="s">
        <v>40</v>
      </c>
      <c r="J1072" s="11">
        <v>0.473313</v>
      </c>
      <c r="K1072" s="11">
        <v>0.737616</v>
      </c>
      <c r="L1072" s="11">
        <v>0.756481</v>
      </c>
      <c r="M1072" s="11">
        <v>0.640039</v>
      </c>
      <c r="N1072" s="11">
        <v>0.271334</v>
      </c>
      <c r="O1072" s="11">
        <v>0.286971</v>
      </c>
      <c r="P1072" s="11">
        <v>0.29451</v>
      </c>
      <c r="Q1072" s="11">
        <v>0.091953</v>
      </c>
      <c r="R1072" s="11">
        <v>2.75988284954613</v>
      </c>
      <c r="S1072" s="11">
        <v>1.46460702933465</v>
      </c>
      <c r="T1072" s="11">
        <v>0.00105808810130776</v>
      </c>
      <c r="U1072" s="11">
        <v>0.00550671299831203</v>
      </c>
      <c r="V1072" s="10" t="s">
        <v>41</v>
      </c>
      <c r="W1072" s="10" t="s">
        <v>31</v>
      </c>
    </row>
    <row r="1073" spans="1:23">
      <c r="A1073" s="10" t="s">
        <v>6341</v>
      </c>
      <c r="B1073" s="10" t="s">
        <v>6342</v>
      </c>
      <c r="C1073" s="10" t="s">
        <v>6343</v>
      </c>
      <c r="D1073" s="10" t="s">
        <v>6344</v>
      </c>
      <c r="E1073" s="10" t="s">
        <v>6345</v>
      </c>
      <c r="F1073" s="10" t="s">
        <v>6346</v>
      </c>
      <c r="G1073" s="10" t="s">
        <v>27</v>
      </c>
      <c r="H1073" s="10" t="s">
        <v>6347</v>
      </c>
      <c r="I1073" s="10" t="s">
        <v>40</v>
      </c>
      <c r="J1073" s="11">
        <v>0.609835</v>
      </c>
      <c r="K1073" s="11">
        <v>0.617794</v>
      </c>
      <c r="L1073" s="11">
        <v>0.343204</v>
      </c>
      <c r="M1073" s="11">
        <v>0.281102</v>
      </c>
      <c r="N1073" s="11">
        <v>0.133583</v>
      </c>
      <c r="O1073" s="11">
        <v>0.288721</v>
      </c>
      <c r="P1073" s="11">
        <v>0.13687</v>
      </c>
      <c r="Q1073" s="11">
        <v>0.077526</v>
      </c>
      <c r="R1073" s="11">
        <v>2.90864614418093</v>
      </c>
      <c r="S1073" s="11">
        <v>1.54034779383</v>
      </c>
      <c r="T1073" s="11">
        <v>0.00142517383140138</v>
      </c>
      <c r="U1073" s="11">
        <v>0.00710231638143933</v>
      </c>
      <c r="V1073" s="10" t="s">
        <v>41</v>
      </c>
      <c r="W1073" s="10" t="s">
        <v>31</v>
      </c>
    </row>
    <row r="1074" spans="1:23">
      <c r="A1074" s="3" t="s">
        <v>6348</v>
      </c>
      <c r="B1074" s="3" t="s">
        <v>6349</v>
      </c>
      <c r="C1074" s="3" t="s">
        <v>6350</v>
      </c>
      <c r="D1074" s="3" t="s">
        <v>6351</v>
      </c>
      <c r="E1074" s="3" t="s">
        <v>6352</v>
      </c>
      <c r="F1074" s="3" t="s">
        <v>6353</v>
      </c>
      <c r="G1074" s="3" t="s">
        <v>27</v>
      </c>
      <c r="H1074" s="3" t="s">
        <v>6354</v>
      </c>
      <c r="I1074" s="3" t="s">
        <v>40</v>
      </c>
      <c r="J1074" s="5">
        <v>0.247224</v>
      </c>
      <c r="K1074" s="5">
        <v>0.125409</v>
      </c>
      <c r="L1074" s="5">
        <v>0.278436</v>
      </c>
      <c r="M1074" s="5">
        <v>0.191451</v>
      </c>
      <c r="N1074" s="5">
        <v>0.316809</v>
      </c>
      <c r="O1074" s="5">
        <v>0.35289</v>
      </c>
      <c r="P1074" s="5">
        <v>0.550186</v>
      </c>
      <c r="Q1074" s="5">
        <v>0.649074</v>
      </c>
      <c r="R1074" s="5">
        <v>0.450796405913666</v>
      </c>
      <c r="S1074" s="5">
        <v>-1.14945208157599</v>
      </c>
      <c r="T1074" s="5">
        <v>0.0043524525496101</v>
      </c>
      <c r="U1074" s="5">
        <v>0.0180760175531363</v>
      </c>
      <c r="V1074" s="3" t="s">
        <v>30</v>
      </c>
      <c r="W1074" s="3" t="s">
        <v>31</v>
      </c>
    </row>
    <row r="1075" spans="1:23">
      <c r="A1075" s="3" t="s">
        <v>6355</v>
      </c>
      <c r="B1075" s="3" t="s">
        <v>6356</v>
      </c>
      <c r="C1075" s="3" t="s">
        <v>6357</v>
      </c>
      <c r="D1075" s="3" t="s">
        <v>6358</v>
      </c>
      <c r="E1075" s="3" t="s">
        <v>3220</v>
      </c>
      <c r="F1075" s="3" t="s">
        <v>6359</v>
      </c>
      <c r="G1075" s="3" t="s">
        <v>27</v>
      </c>
      <c r="H1075" s="3" t="s">
        <v>6360</v>
      </c>
      <c r="I1075" s="3" t="s">
        <v>40</v>
      </c>
      <c r="J1075" s="5">
        <v>2.688423</v>
      </c>
      <c r="K1075" s="5">
        <v>3.700913</v>
      </c>
      <c r="L1075" s="5">
        <v>4.428688</v>
      </c>
      <c r="M1075" s="5">
        <v>4.763312</v>
      </c>
      <c r="N1075" s="5">
        <v>12.093038</v>
      </c>
      <c r="O1075" s="5">
        <v>8.921064</v>
      </c>
      <c r="P1075" s="5">
        <v>13.631532</v>
      </c>
      <c r="Q1075" s="5">
        <v>10.24745</v>
      </c>
      <c r="R1075" s="5">
        <v>0.347076534104897</v>
      </c>
      <c r="S1075" s="5">
        <v>-1.52667426724576</v>
      </c>
      <c r="T1075" s="5">
        <v>3.79476933024498e-12</v>
      </c>
      <c r="U1075" s="5">
        <v>1.27145441241476e-10</v>
      </c>
      <c r="V1075" s="3" t="s">
        <v>30</v>
      </c>
      <c r="W1075" s="3" t="s">
        <v>31</v>
      </c>
    </row>
    <row r="1076" spans="1:23">
      <c r="A1076" s="3" t="s">
        <v>6361</v>
      </c>
      <c r="B1076" s="3" t="s">
        <v>6362</v>
      </c>
      <c r="C1076" s="3" t="s">
        <v>6363</v>
      </c>
      <c r="D1076" s="3" t="s">
        <v>6364</v>
      </c>
      <c r="E1076" s="3" t="s">
        <v>2106</v>
      </c>
      <c r="F1076" s="3" t="s">
        <v>6365</v>
      </c>
      <c r="G1076" s="3" t="s">
        <v>27</v>
      </c>
      <c r="H1076" s="3" t="s">
        <v>6366</v>
      </c>
      <c r="I1076" s="3" t="s">
        <v>40</v>
      </c>
      <c r="J1076" s="5">
        <v>1.340815</v>
      </c>
      <c r="K1076" s="5">
        <v>0.633361</v>
      </c>
      <c r="L1076" s="5">
        <v>1.344728</v>
      </c>
      <c r="M1076" s="5">
        <v>1.469555</v>
      </c>
      <c r="N1076" s="5">
        <v>2.175031</v>
      </c>
      <c r="O1076" s="5">
        <v>2.276533</v>
      </c>
      <c r="P1076" s="5">
        <v>3.241685</v>
      </c>
      <c r="Q1076" s="5">
        <v>2.529086</v>
      </c>
      <c r="R1076" s="5">
        <v>0.46843103850539</v>
      </c>
      <c r="S1076" s="5">
        <v>-1.09409142209216</v>
      </c>
      <c r="T1076" s="5">
        <v>0.000823995407880617</v>
      </c>
      <c r="U1076" s="5">
        <v>0.00446205118936479</v>
      </c>
      <c r="V1076" s="3" t="s">
        <v>30</v>
      </c>
      <c r="W1076" s="3" t="s">
        <v>31</v>
      </c>
    </row>
    <row r="1077" spans="1:23">
      <c r="A1077" s="10" t="s">
        <v>6367</v>
      </c>
      <c r="B1077" s="10" t="s">
        <v>6368</v>
      </c>
      <c r="C1077" s="10" t="s">
        <v>6369</v>
      </c>
      <c r="D1077" s="10" t="s">
        <v>6370</v>
      </c>
      <c r="E1077" s="10" t="s">
        <v>2106</v>
      </c>
      <c r="F1077" s="10" t="s">
        <v>6371</v>
      </c>
      <c r="G1077" s="10" t="s">
        <v>27</v>
      </c>
      <c r="H1077" s="10" t="s">
        <v>6372</v>
      </c>
      <c r="I1077" s="10" t="s">
        <v>40</v>
      </c>
      <c r="J1077" s="11">
        <v>1.132722</v>
      </c>
      <c r="K1077" s="11">
        <v>1.343229</v>
      </c>
      <c r="L1077" s="11">
        <v>1.100814</v>
      </c>
      <c r="M1077" s="11">
        <v>1.372279</v>
      </c>
      <c r="N1077" s="11">
        <v>0.519426</v>
      </c>
      <c r="O1077" s="11">
        <v>0.48853</v>
      </c>
      <c r="P1077" s="11">
        <v>0.428627</v>
      </c>
      <c r="Q1077" s="11">
        <v>0.789851</v>
      </c>
      <c r="R1077" s="11">
        <v>2.22285681947006</v>
      </c>
      <c r="S1077" s="11">
        <v>1.15241502326679</v>
      </c>
      <c r="T1077" s="11">
        <v>0.000926916957402848</v>
      </c>
      <c r="U1077" s="11">
        <v>0.00492062681667187</v>
      </c>
      <c r="V1077" s="10" t="s">
        <v>41</v>
      </c>
      <c r="W1077" s="10" t="s">
        <v>31</v>
      </c>
    </row>
    <row r="1078" spans="1:23">
      <c r="A1078" s="10" t="s">
        <v>6373</v>
      </c>
      <c r="B1078" s="10" t="s">
        <v>6374</v>
      </c>
      <c r="C1078" s="10" t="s">
        <v>6375</v>
      </c>
      <c r="D1078" s="10" t="s">
        <v>6376</v>
      </c>
      <c r="E1078" s="10" t="s">
        <v>2106</v>
      </c>
      <c r="F1078" s="10" t="s">
        <v>6377</v>
      </c>
      <c r="G1078" s="10" t="s">
        <v>27</v>
      </c>
      <c r="H1078" s="10" t="s">
        <v>6378</v>
      </c>
      <c r="I1078" s="10" t="s">
        <v>40</v>
      </c>
      <c r="J1078" s="11">
        <v>3.639617</v>
      </c>
      <c r="K1078" s="11">
        <v>4.771545</v>
      </c>
      <c r="L1078" s="11">
        <v>4.129143</v>
      </c>
      <c r="M1078" s="11">
        <v>3.449268</v>
      </c>
      <c r="N1078" s="11">
        <v>1.272232</v>
      </c>
      <c r="O1078" s="11">
        <v>1.172307</v>
      </c>
      <c r="P1078" s="11">
        <v>1.637648</v>
      </c>
      <c r="Q1078" s="11">
        <v>1.049959</v>
      </c>
      <c r="R1078" s="11">
        <v>3.11557251099248</v>
      </c>
      <c r="S1078" s="11">
        <v>1.63949729418887</v>
      </c>
      <c r="T1078" s="11">
        <v>7.78049356391735e-12</v>
      </c>
      <c r="U1078" s="11">
        <v>2.48249399418018e-10</v>
      </c>
      <c r="V1078" s="10" t="s">
        <v>41</v>
      </c>
      <c r="W1078" s="10" t="s">
        <v>31</v>
      </c>
    </row>
    <row r="1079" spans="1:23">
      <c r="A1079" s="10" t="s">
        <v>6379</v>
      </c>
      <c r="B1079" s="10" t="s">
        <v>6380</v>
      </c>
      <c r="C1079" s="10" t="s">
        <v>6381</v>
      </c>
      <c r="D1079" s="10" t="s">
        <v>6382</v>
      </c>
      <c r="E1079" s="10" t="s">
        <v>6383</v>
      </c>
      <c r="F1079" s="10" t="s">
        <v>6384</v>
      </c>
      <c r="G1079" s="10" t="s">
        <v>6385</v>
      </c>
      <c r="H1079" s="10" t="s">
        <v>6386</v>
      </c>
      <c r="I1079" s="10" t="s">
        <v>40</v>
      </c>
      <c r="J1079" s="11">
        <v>2.217213</v>
      </c>
      <c r="K1079" s="11">
        <v>1.6776</v>
      </c>
      <c r="L1079" s="11">
        <v>1.910724</v>
      </c>
      <c r="M1079" s="11">
        <v>3.70216</v>
      </c>
      <c r="N1079" s="11">
        <v>0.474106</v>
      </c>
      <c r="O1079" s="11">
        <v>0.151431</v>
      </c>
      <c r="P1079" s="11">
        <v>0.690779</v>
      </c>
      <c r="Q1079" s="11">
        <v>0.175223</v>
      </c>
      <c r="R1079" s="11">
        <v>6.37442064873932</v>
      </c>
      <c r="S1079" s="11">
        <v>2.67229422586602</v>
      </c>
      <c r="T1079" s="11">
        <v>1.33789459398503e-8</v>
      </c>
      <c r="U1079" s="11">
        <v>2.40395242689982e-7</v>
      </c>
      <c r="V1079" s="10" t="s">
        <v>41</v>
      </c>
      <c r="W1079" s="10" t="s">
        <v>31</v>
      </c>
    </row>
    <row r="1080" spans="1:23">
      <c r="A1080" s="3" t="s">
        <v>6387</v>
      </c>
      <c r="B1080" s="3" t="s">
        <v>6388</v>
      </c>
      <c r="C1080" s="3" t="s">
        <v>6389</v>
      </c>
      <c r="D1080" s="3" t="s">
        <v>6390</v>
      </c>
      <c r="E1080" s="3" t="s">
        <v>27</v>
      </c>
      <c r="F1080" s="3" t="s">
        <v>6391</v>
      </c>
      <c r="G1080" s="3" t="s">
        <v>6392</v>
      </c>
      <c r="H1080" s="3" t="s">
        <v>6393</v>
      </c>
      <c r="I1080" s="3" t="s">
        <v>40</v>
      </c>
      <c r="J1080" s="5">
        <v>4.097623</v>
      </c>
      <c r="K1080" s="5">
        <v>6.188828</v>
      </c>
      <c r="L1080" s="5">
        <v>5.816415</v>
      </c>
      <c r="M1080" s="5">
        <v>6.09128</v>
      </c>
      <c r="N1080" s="5">
        <v>14.647626</v>
      </c>
      <c r="O1080" s="5">
        <v>13.245146</v>
      </c>
      <c r="P1080" s="5">
        <v>14.839323</v>
      </c>
      <c r="Q1080" s="5">
        <v>14.109582</v>
      </c>
      <c r="R1080" s="5">
        <v>0.390455510311562</v>
      </c>
      <c r="S1080" s="5">
        <v>-1.35676992221655</v>
      </c>
      <c r="T1080" s="5">
        <v>4.10956518412375e-21</v>
      </c>
      <c r="U1080" s="5">
        <v>3.80728933533971e-19</v>
      </c>
      <c r="V1080" s="3" t="s">
        <v>30</v>
      </c>
      <c r="W1080" s="3" t="s">
        <v>31</v>
      </c>
    </row>
    <row r="1081" spans="1:23">
      <c r="A1081" s="10" t="s">
        <v>6394</v>
      </c>
      <c r="B1081" s="10" t="s">
        <v>6395</v>
      </c>
      <c r="C1081" s="10" t="s">
        <v>6396</v>
      </c>
      <c r="D1081" s="10" t="s">
        <v>6397</v>
      </c>
      <c r="E1081" s="10" t="s">
        <v>27</v>
      </c>
      <c r="F1081" s="10" t="s">
        <v>6391</v>
      </c>
      <c r="G1081" s="10" t="s">
        <v>6392</v>
      </c>
      <c r="H1081" s="10" t="s">
        <v>6398</v>
      </c>
      <c r="I1081" s="10" t="s">
        <v>40</v>
      </c>
      <c r="J1081" s="11">
        <v>0.366607</v>
      </c>
      <c r="K1081" s="11">
        <v>0.12477</v>
      </c>
      <c r="L1081" s="11">
        <v>0.326699</v>
      </c>
      <c r="M1081" s="11">
        <v>0.257458</v>
      </c>
      <c r="N1081" s="11">
        <v>0.099552</v>
      </c>
      <c r="O1081" s="12">
        <v>0</v>
      </c>
      <c r="P1081" s="12">
        <v>0</v>
      </c>
      <c r="Q1081" s="11">
        <v>0.071053</v>
      </c>
      <c r="R1081" s="11">
        <v>6.30423492863632</v>
      </c>
      <c r="S1081" s="11">
        <v>2.65632129812921</v>
      </c>
      <c r="T1081" s="11">
        <v>0.000503417416430264</v>
      </c>
      <c r="U1081" s="11">
        <v>0.00292608116533813</v>
      </c>
      <c r="V1081" s="10" t="s">
        <v>41</v>
      </c>
      <c r="W1081" s="10" t="s">
        <v>31</v>
      </c>
    </row>
    <row r="1082" spans="1:23">
      <c r="A1082" s="10" t="s">
        <v>6399</v>
      </c>
      <c r="B1082" s="10" t="s">
        <v>6400</v>
      </c>
      <c r="C1082" s="10" t="s">
        <v>6401</v>
      </c>
      <c r="D1082" s="10" t="s">
        <v>6402</v>
      </c>
      <c r="E1082" s="10" t="s">
        <v>6403</v>
      </c>
      <c r="F1082" s="10" t="s">
        <v>6404</v>
      </c>
      <c r="G1082" s="10" t="s">
        <v>6405</v>
      </c>
      <c r="H1082" s="10" t="s">
        <v>6406</v>
      </c>
      <c r="I1082" s="10" t="s">
        <v>40</v>
      </c>
      <c r="J1082" s="11">
        <v>7.025075</v>
      </c>
      <c r="K1082" s="11">
        <v>7.413899</v>
      </c>
      <c r="L1082" s="11">
        <v>10.788655</v>
      </c>
      <c r="M1082" s="11">
        <v>5.629483</v>
      </c>
      <c r="N1082" s="11">
        <v>3.878674</v>
      </c>
      <c r="O1082" s="11">
        <v>2.590708</v>
      </c>
      <c r="P1082" s="11">
        <v>3.927092</v>
      </c>
      <c r="Q1082" s="11">
        <v>3.59638</v>
      </c>
      <c r="R1082" s="11">
        <v>2.20520502822369</v>
      </c>
      <c r="S1082" s="11">
        <v>1.14091279612316</v>
      </c>
      <c r="T1082" s="11">
        <v>2.48061098622631e-5</v>
      </c>
      <c r="U1082" s="11">
        <v>0.00020823862640379</v>
      </c>
      <c r="V1082" s="10" t="s">
        <v>41</v>
      </c>
      <c r="W1082" s="10" t="s">
        <v>31</v>
      </c>
    </row>
    <row r="1083" spans="1:23">
      <c r="A1083" s="3" t="s">
        <v>6407</v>
      </c>
      <c r="B1083" s="3" t="s">
        <v>6408</v>
      </c>
      <c r="C1083" s="3" t="s">
        <v>6409</v>
      </c>
      <c r="D1083" s="3" t="s">
        <v>6410</v>
      </c>
      <c r="E1083" s="3" t="s">
        <v>27</v>
      </c>
      <c r="F1083" s="3" t="s">
        <v>27</v>
      </c>
      <c r="G1083" s="3" t="s">
        <v>27</v>
      </c>
      <c r="H1083" s="3" t="s">
        <v>6411</v>
      </c>
      <c r="I1083" s="3" t="s">
        <v>40</v>
      </c>
      <c r="J1083" s="5">
        <v>1.695919</v>
      </c>
      <c r="K1083" s="5">
        <v>3.078586</v>
      </c>
      <c r="L1083" s="5">
        <v>4.843651</v>
      </c>
      <c r="M1083" s="5">
        <v>4.102196</v>
      </c>
      <c r="N1083" s="5">
        <v>11.114897</v>
      </c>
      <c r="O1083" s="5">
        <v>7.732877</v>
      </c>
      <c r="P1083" s="5">
        <v>9.549178</v>
      </c>
      <c r="Q1083" s="5">
        <v>9.98583</v>
      </c>
      <c r="R1083" s="5">
        <v>0.357461113683735</v>
      </c>
      <c r="S1083" s="5">
        <v>-1.48414178767325</v>
      </c>
      <c r="T1083" s="5">
        <v>1.43507776289661e-9</v>
      </c>
      <c r="U1083" s="5">
        <v>3.04414633318441e-8</v>
      </c>
      <c r="V1083" s="3" t="s">
        <v>30</v>
      </c>
      <c r="W1083" s="3" t="s">
        <v>31</v>
      </c>
    </row>
    <row r="1084" spans="1:23">
      <c r="A1084" s="3" t="s">
        <v>6412</v>
      </c>
      <c r="B1084" s="3" t="s">
        <v>6413</v>
      </c>
      <c r="C1084" s="3" t="s">
        <v>6414</v>
      </c>
      <c r="D1084" s="3" t="s">
        <v>6415</v>
      </c>
      <c r="E1084" s="3" t="s">
        <v>27</v>
      </c>
      <c r="F1084" s="3" t="s">
        <v>27</v>
      </c>
      <c r="G1084" s="3" t="s">
        <v>27</v>
      </c>
      <c r="H1084" s="3" t="s">
        <v>6416</v>
      </c>
      <c r="I1084" s="3" t="s">
        <v>40</v>
      </c>
      <c r="J1084" s="5">
        <v>0.438219</v>
      </c>
      <c r="K1084" s="5">
        <v>0.134734</v>
      </c>
      <c r="L1084" s="5">
        <v>0.235567</v>
      </c>
      <c r="M1084" s="5">
        <v>0.334305</v>
      </c>
      <c r="N1084" s="5">
        <v>0.606582</v>
      </c>
      <c r="O1084" s="5">
        <v>0.994286</v>
      </c>
      <c r="P1084" s="5">
        <v>0.684603</v>
      </c>
      <c r="Q1084" s="5">
        <v>0.441278</v>
      </c>
      <c r="R1084" s="5">
        <v>0.419116317636864</v>
      </c>
      <c r="S1084" s="5">
        <v>-1.25457740325538</v>
      </c>
      <c r="T1084" s="5">
        <v>0.00118080823705134</v>
      </c>
      <c r="U1084" s="5">
        <v>0.00605321662587088</v>
      </c>
      <c r="V1084" s="3" t="s">
        <v>30</v>
      </c>
      <c r="W1084" s="3" t="s">
        <v>31</v>
      </c>
    </row>
    <row r="1085" spans="1:23">
      <c r="A1085" s="10" t="s">
        <v>6417</v>
      </c>
      <c r="B1085" s="10" t="s">
        <v>6418</v>
      </c>
      <c r="C1085" s="10" t="s">
        <v>6419</v>
      </c>
      <c r="D1085" s="10" t="s">
        <v>6420</v>
      </c>
      <c r="E1085" s="10" t="s">
        <v>6421</v>
      </c>
      <c r="F1085" s="10" t="s">
        <v>6422</v>
      </c>
      <c r="G1085" s="10" t="s">
        <v>6423</v>
      </c>
      <c r="H1085" s="10" t="s">
        <v>6424</v>
      </c>
      <c r="I1085" s="10" t="s">
        <v>40</v>
      </c>
      <c r="J1085" s="11">
        <v>5.4832679253112</v>
      </c>
      <c r="K1085" s="11">
        <v>3.95532319695712</v>
      </c>
      <c r="L1085" s="11">
        <v>2.13933182572614</v>
      </c>
      <c r="M1085" s="11">
        <v>9.82609721051176</v>
      </c>
      <c r="N1085" s="11">
        <v>2.73924476348548</v>
      </c>
      <c r="O1085" s="11">
        <v>2.68171557067773</v>
      </c>
      <c r="P1085" s="11">
        <v>2.29430124204703</v>
      </c>
      <c r="Q1085" s="11">
        <v>2.29090261410788</v>
      </c>
      <c r="R1085" s="11">
        <v>2.13908344410504</v>
      </c>
      <c r="S1085" s="11">
        <v>1.0969927620955</v>
      </c>
      <c r="T1085" s="11">
        <v>0.000906179318618919</v>
      </c>
      <c r="U1085" s="11">
        <v>0.00483725502986475</v>
      </c>
      <c r="V1085" s="10" t="s">
        <v>41</v>
      </c>
      <c r="W1085" s="10" t="s">
        <v>31</v>
      </c>
    </row>
    <row r="1086" spans="1:23">
      <c r="A1086" s="3" t="s">
        <v>6425</v>
      </c>
      <c r="B1086" s="3" t="s">
        <v>6426</v>
      </c>
      <c r="C1086" s="3" t="s">
        <v>6427</v>
      </c>
      <c r="D1086" s="3" t="s">
        <v>6428</v>
      </c>
      <c r="E1086" s="3" t="s">
        <v>27</v>
      </c>
      <c r="F1086" s="3" t="s">
        <v>27</v>
      </c>
      <c r="G1086" s="3" t="s">
        <v>27</v>
      </c>
      <c r="H1086" s="3" t="s">
        <v>6429</v>
      </c>
      <c r="I1086" s="3" t="s">
        <v>40</v>
      </c>
      <c r="J1086" s="5">
        <v>0.228088</v>
      </c>
      <c r="K1086" s="5">
        <v>0.261796</v>
      </c>
      <c r="L1086" s="5">
        <v>0.334735</v>
      </c>
      <c r="M1086" s="5">
        <v>0.332508</v>
      </c>
      <c r="N1086" s="5">
        <v>1.019727</v>
      </c>
      <c r="O1086" s="5">
        <v>0.512341</v>
      </c>
      <c r="P1086" s="5">
        <v>0.5736</v>
      </c>
      <c r="Q1086" s="5">
        <v>0.649212</v>
      </c>
      <c r="R1086" s="5">
        <v>0.42002809559763</v>
      </c>
      <c r="S1086" s="5">
        <v>-1.25144226217761</v>
      </c>
      <c r="T1086" s="5">
        <v>0.000169168013466559</v>
      </c>
      <c r="U1086" s="5">
        <v>0.00113016284930592</v>
      </c>
      <c r="V1086" s="3" t="s">
        <v>30</v>
      </c>
      <c r="W1086" s="3" t="s">
        <v>31</v>
      </c>
    </row>
    <row r="1087" spans="1:23">
      <c r="A1087" s="3" t="s">
        <v>6430</v>
      </c>
      <c r="B1087" s="3" t="s">
        <v>6431</v>
      </c>
      <c r="C1087" s="3" t="s">
        <v>6432</v>
      </c>
      <c r="D1087" s="3" t="s">
        <v>6433</v>
      </c>
      <c r="E1087" s="3" t="s">
        <v>27</v>
      </c>
      <c r="F1087" s="3" t="s">
        <v>27</v>
      </c>
      <c r="G1087" s="3" t="s">
        <v>27</v>
      </c>
      <c r="H1087" s="3" t="s">
        <v>6434</v>
      </c>
      <c r="I1087" s="3" t="s">
        <v>3291</v>
      </c>
      <c r="J1087" s="5">
        <v>2.29065684060334</v>
      </c>
      <c r="K1087" s="5">
        <v>3.83561012841419</v>
      </c>
      <c r="L1087" s="5">
        <v>3.01485084997962</v>
      </c>
      <c r="M1087" s="5">
        <v>3.52839131879331</v>
      </c>
      <c r="N1087" s="5">
        <v>11.7244605646148</v>
      </c>
      <c r="O1087" s="5">
        <v>8.81218361190379</v>
      </c>
      <c r="P1087" s="5">
        <v>9.06125245617611</v>
      </c>
      <c r="Q1087" s="5">
        <v>9.89311865063188</v>
      </c>
      <c r="R1087" s="5">
        <v>0.320820040885088</v>
      </c>
      <c r="S1087" s="5">
        <v>-1.64016382846095</v>
      </c>
      <c r="T1087" s="5">
        <v>2.10097392715992e-18</v>
      </c>
      <c r="U1087" s="5">
        <v>1.46867627389965e-16</v>
      </c>
      <c r="V1087" s="3" t="s">
        <v>30</v>
      </c>
      <c r="W1087" s="3" t="s">
        <v>31</v>
      </c>
    </row>
    <row r="1088" spans="1:23">
      <c r="A1088" s="3" t="s">
        <v>6435</v>
      </c>
      <c r="B1088" s="3" t="s">
        <v>6436</v>
      </c>
      <c r="C1088" s="3" t="s">
        <v>6437</v>
      </c>
      <c r="D1088" s="3" t="s">
        <v>6438</v>
      </c>
      <c r="E1088" s="3" t="s">
        <v>27</v>
      </c>
      <c r="F1088" s="3" t="s">
        <v>27</v>
      </c>
      <c r="G1088" s="3" t="s">
        <v>27</v>
      </c>
      <c r="H1088" s="3" t="s">
        <v>6439</v>
      </c>
      <c r="I1088" s="3" t="s">
        <v>40</v>
      </c>
      <c r="J1088" s="5">
        <v>8.533109</v>
      </c>
      <c r="K1088" s="5">
        <v>8.721941</v>
      </c>
      <c r="L1088" s="5">
        <v>9.863086</v>
      </c>
      <c r="M1088" s="5">
        <v>11.859977</v>
      </c>
      <c r="N1088" s="5">
        <v>17.291977</v>
      </c>
      <c r="O1088" s="5">
        <v>22.749851</v>
      </c>
      <c r="P1088" s="5">
        <v>22.823473</v>
      </c>
      <c r="Q1088" s="5">
        <v>16.413761</v>
      </c>
      <c r="R1088" s="5">
        <v>0.491657090998377</v>
      </c>
      <c r="S1088" s="5">
        <v>-1.02427564435586</v>
      </c>
      <c r="T1088" s="5">
        <v>3.70242139337756e-10</v>
      </c>
      <c r="U1088" s="5">
        <v>8.77342659610993e-9</v>
      </c>
      <c r="V1088" s="3" t="s">
        <v>30</v>
      </c>
      <c r="W1088" s="3" t="s">
        <v>31</v>
      </c>
    </row>
    <row r="1089" spans="1:23">
      <c r="A1089" s="10" t="s">
        <v>6440</v>
      </c>
      <c r="B1089" s="10" t="s">
        <v>6441</v>
      </c>
      <c r="C1089" s="10" t="s">
        <v>6442</v>
      </c>
      <c r="D1089" s="10" t="s">
        <v>6443</v>
      </c>
      <c r="E1089" s="10" t="s">
        <v>27</v>
      </c>
      <c r="F1089" s="10" t="s">
        <v>6444</v>
      </c>
      <c r="G1089" s="10" t="s">
        <v>6445</v>
      </c>
      <c r="H1089" s="10" t="s">
        <v>6446</v>
      </c>
      <c r="I1089" s="10" t="s">
        <v>40</v>
      </c>
      <c r="J1089" s="11">
        <v>1.077705</v>
      </c>
      <c r="K1089" s="11">
        <v>0.986535</v>
      </c>
      <c r="L1089" s="11">
        <v>1.332986</v>
      </c>
      <c r="M1089" s="11">
        <v>1.726788</v>
      </c>
      <c r="N1089" s="11">
        <v>0.563269</v>
      </c>
      <c r="O1089" s="11">
        <v>0.577328</v>
      </c>
      <c r="P1089" s="11">
        <v>0.471896</v>
      </c>
      <c r="Q1089" s="11">
        <v>0.434953</v>
      </c>
      <c r="R1089" s="11">
        <v>2.50263694378264</v>
      </c>
      <c r="S1089" s="11">
        <v>1.32344901519935</v>
      </c>
      <c r="T1089" s="11">
        <v>8.89095960931832e-8</v>
      </c>
      <c r="U1089" s="11">
        <v>1.34846220741328e-6</v>
      </c>
      <c r="V1089" s="10" t="s">
        <v>41</v>
      </c>
      <c r="W1089" s="10" t="s">
        <v>31</v>
      </c>
    </row>
    <row r="1090" spans="1:23">
      <c r="A1090" s="10" t="s">
        <v>6447</v>
      </c>
      <c r="B1090" s="10" t="s">
        <v>6448</v>
      </c>
      <c r="C1090" s="10" t="s">
        <v>6449</v>
      </c>
      <c r="D1090" s="10" t="s">
        <v>6450</v>
      </c>
      <c r="E1090" s="10" t="s">
        <v>6451</v>
      </c>
      <c r="F1090" s="10" t="s">
        <v>6452</v>
      </c>
      <c r="G1090" s="10" t="s">
        <v>6445</v>
      </c>
      <c r="H1090" s="10" t="s">
        <v>6453</v>
      </c>
      <c r="I1090" s="10" t="s">
        <v>40</v>
      </c>
      <c r="J1090" s="11">
        <v>9.381599</v>
      </c>
      <c r="K1090" s="11">
        <v>9.373793</v>
      </c>
      <c r="L1090" s="11">
        <v>7.112031</v>
      </c>
      <c r="M1090" s="11">
        <v>9.917728</v>
      </c>
      <c r="N1090" s="11">
        <v>2.070002</v>
      </c>
      <c r="O1090" s="11">
        <v>2.4695</v>
      </c>
      <c r="P1090" s="11">
        <v>1.889558</v>
      </c>
      <c r="Q1090" s="11">
        <v>1.217932</v>
      </c>
      <c r="R1090" s="11">
        <v>4.67963756206362</v>
      </c>
      <c r="S1090" s="11">
        <v>2.22639679740232</v>
      </c>
      <c r="T1090" s="11">
        <v>1.95240528834456e-22</v>
      </c>
      <c r="U1090" s="11">
        <v>1.98847953175172e-20</v>
      </c>
      <c r="V1090" s="10" t="s">
        <v>41</v>
      </c>
      <c r="W1090" s="10" t="s">
        <v>31</v>
      </c>
    </row>
    <row r="1091" spans="1:23">
      <c r="A1091" s="10" t="s">
        <v>6454</v>
      </c>
      <c r="B1091" s="10" t="s">
        <v>6455</v>
      </c>
      <c r="C1091" s="10" t="s">
        <v>6456</v>
      </c>
      <c r="D1091" s="10" t="s">
        <v>6457</v>
      </c>
      <c r="E1091" s="10" t="s">
        <v>27</v>
      </c>
      <c r="F1091" s="10" t="s">
        <v>6458</v>
      </c>
      <c r="G1091" s="10" t="s">
        <v>6445</v>
      </c>
      <c r="H1091" s="10" t="s">
        <v>6459</v>
      </c>
      <c r="I1091" s="10" t="s">
        <v>40</v>
      </c>
      <c r="J1091" s="11">
        <v>4.284198</v>
      </c>
      <c r="K1091" s="11">
        <v>5.239565</v>
      </c>
      <c r="L1091" s="11">
        <v>4.967363</v>
      </c>
      <c r="M1091" s="11">
        <v>4.458461</v>
      </c>
      <c r="N1091" s="11">
        <v>1.493459</v>
      </c>
      <c r="O1091" s="11">
        <v>1.764593</v>
      </c>
      <c r="P1091" s="11">
        <v>1.482925</v>
      </c>
      <c r="Q1091" s="11">
        <v>1.344063</v>
      </c>
      <c r="R1091" s="11">
        <v>3.11412694082537</v>
      </c>
      <c r="S1091" s="11">
        <v>1.63882775404014</v>
      </c>
      <c r="T1091" s="11">
        <v>1.16377166265559e-16</v>
      </c>
      <c r="U1091" s="11">
        <v>6.93707147286061e-15</v>
      </c>
      <c r="V1091" s="10" t="s">
        <v>41</v>
      </c>
      <c r="W1091" s="10" t="s">
        <v>31</v>
      </c>
    </row>
    <row r="1092" spans="1:23">
      <c r="A1092" s="10" t="s">
        <v>6460</v>
      </c>
      <c r="B1092" s="10" t="s">
        <v>6461</v>
      </c>
      <c r="C1092" s="10" t="s">
        <v>6462</v>
      </c>
      <c r="D1092" s="10" t="s">
        <v>6463</v>
      </c>
      <c r="E1092" s="10" t="s">
        <v>6464</v>
      </c>
      <c r="F1092" s="10" t="s">
        <v>6465</v>
      </c>
      <c r="G1092" s="10" t="s">
        <v>27</v>
      </c>
      <c r="H1092" s="10" t="s">
        <v>6466</v>
      </c>
      <c r="I1092" s="10" t="s">
        <v>40</v>
      </c>
      <c r="J1092" s="11">
        <v>3.631375</v>
      </c>
      <c r="K1092" s="11">
        <v>2.837466</v>
      </c>
      <c r="L1092" s="11">
        <v>2.17125</v>
      </c>
      <c r="M1092" s="11">
        <v>4.508543</v>
      </c>
      <c r="N1092" s="11">
        <v>0.741921</v>
      </c>
      <c r="O1092" s="11">
        <v>1.099479</v>
      </c>
      <c r="P1092" s="11">
        <v>1.103313</v>
      </c>
      <c r="Q1092" s="11">
        <v>0.904993</v>
      </c>
      <c r="R1092" s="11">
        <v>3.41549042965878</v>
      </c>
      <c r="S1092" s="11">
        <v>1.77209274971197</v>
      </c>
      <c r="T1092" s="11">
        <v>3.99984175683084e-10</v>
      </c>
      <c r="U1092" s="11">
        <v>9.43459607029163e-9</v>
      </c>
      <c r="V1092" s="10" t="s">
        <v>41</v>
      </c>
      <c r="W1092" s="10" t="s">
        <v>31</v>
      </c>
    </row>
    <row r="1093" spans="1:23">
      <c r="A1093" s="10" t="s">
        <v>6467</v>
      </c>
      <c r="B1093" s="10" t="s">
        <v>6468</v>
      </c>
      <c r="C1093" s="10" t="s">
        <v>6469</v>
      </c>
      <c r="D1093" s="10" t="s">
        <v>6470</v>
      </c>
      <c r="E1093" s="10" t="s">
        <v>27</v>
      </c>
      <c r="F1093" s="10" t="s">
        <v>27</v>
      </c>
      <c r="G1093" s="10" t="s">
        <v>27</v>
      </c>
      <c r="H1093" s="10" t="s">
        <v>6471</v>
      </c>
      <c r="I1093" s="10" t="s">
        <v>40</v>
      </c>
      <c r="J1093" s="11">
        <v>2.482788</v>
      </c>
      <c r="K1093" s="11">
        <v>1.791194</v>
      </c>
      <c r="L1093" s="11">
        <v>1.568161</v>
      </c>
      <c r="M1093" s="11">
        <v>1.397826</v>
      </c>
      <c r="N1093" s="11">
        <v>0.809843</v>
      </c>
      <c r="O1093" s="11">
        <v>0.479707</v>
      </c>
      <c r="P1093" s="11">
        <v>0.598566</v>
      </c>
      <c r="Q1093" s="11">
        <v>0.680477</v>
      </c>
      <c r="R1093" s="11">
        <v>2.81865168985511</v>
      </c>
      <c r="S1093" s="11">
        <v>1.49500521030792</v>
      </c>
      <c r="T1093" s="11">
        <v>4.76474646330992e-6</v>
      </c>
      <c r="U1093" s="11">
        <v>4.77374826444581e-5</v>
      </c>
      <c r="V1093" s="10" t="s">
        <v>41</v>
      </c>
      <c r="W1093" s="10" t="s">
        <v>31</v>
      </c>
    </row>
    <row r="1094" spans="1:23">
      <c r="A1094" s="10" t="s">
        <v>6472</v>
      </c>
      <c r="B1094" s="10" t="s">
        <v>6473</v>
      </c>
      <c r="C1094" s="10" t="s">
        <v>6474</v>
      </c>
      <c r="D1094" s="10" t="s">
        <v>6475</v>
      </c>
      <c r="E1094" s="10" t="s">
        <v>27</v>
      </c>
      <c r="F1094" s="10" t="s">
        <v>6476</v>
      </c>
      <c r="G1094" s="10" t="s">
        <v>5127</v>
      </c>
      <c r="H1094" s="10" t="s">
        <v>6477</v>
      </c>
      <c r="I1094" s="10" t="s">
        <v>40</v>
      </c>
      <c r="J1094" s="11">
        <v>1.471278</v>
      </c>
      <c r="K1094" s="11">
        <v>1.592248</v>
      </c>
      <c r="L1094" s="11">
        <v>0.874813</v>
      </c>
      <c r="M1094" s="11">
        <v>1.062658</v>
      </c>
      <c r="N1094" s="11">
        <v>0.203251</v>
      </c>
      <c r="O1094" s="11">
        <v>0.206893</v>
      </c>
      <c r="P1094" s="11">
        <v>0.145926</v>
      </c>
      <c r="Q1094" s="11">
        <v>0.032068</v>
      </c>
      <c r="R1094" s="11">
        <v>8.50310131295716</v>
      </c>
      <c r="S1094" s="11">
        <v>3.08798912746023</v>
      </c>
      <c r="T1094" s="11">
        <v>2.40862423741399e-11</v>
      </c>
      <c r="U1094" s="11">
        <v>6.86613357678852e-10</v>
      </c>
      <c r="V1094" s="10" t="s">
        <v>41</v>
      </c>
      <c r="W1094" s="10" t="s">
        <v>31</v>
      </c>
    </row>
    <row r="1095" spans="1:23">
      <c r="A1095" s="3" t="s">
        <v>6478</v>
      </c>
      <c r="B1095" s="3" t="s">
        <v>6479</v>
      </c>
      <c r="C1095" s="3" t="s">
        <v>6480</v>
      </c>
      <c r="D1095" s="3" t="s">
        <v>6481</v>
      </c>
      <c r="E1095" s="3" t="s">
        <v>27</v>
      </c>
      <c r="F1095" s="3" t="s">
        <v>27</v>
      </c>
      <c r="G1095" s="3" t="s">
        <v>27</v>
      </c>
      <c r="H1095" s="3" t="s">
        <v>6482</v>
      </c>
      <c r="I1095" s="3" t="s">
        <v>40</v>
      </c>
      <c r="J1095" s="5">
        <v>0.476744</v>
      </c>
      <c r="K1095" s="5">
        <v>1.21173</v>
      </c>
      <c r="L1095" s="5">
        <v>1.540774</v>
      </c>
      <c r="M1095" s="5">
        <v>0.885555</v>
      </c>
      <c r="N1095" s="5">
        <v>3.296946</v>
      </c>
      <c r="O1095" s="5">
        <v>1.842613</v>
      </c>
      <c r="P1095" s="5">
        <v>2.282434</v>
      </c>
      <c r="Q1095" s="5">
        <v>2.067436</v>
      </c>
      <c r="R1095" s="5">
        <v>0.433619662468627</v>
      </c>
      <c r="S1095" s="5">
        <v>-1.20549791775549</v>
      </c>
      <c r="T1095" s="5">
        <v>0.000405631291319692</v>
      </c>
      <c r="U1095" s="5">
        <v>0.00243299673525957</v>
      </c>
      <c r="V1095" s="3" t="s">
        <v>30</v>
      </c>
      <c r="W1095" s="3" t="s">
        <v>31</v>
      </c>
    </row>
    <row r="1096" spans="1:23">
      <c r="A1096" s="10" t="s">
        <v>6483</v>
      </c>
      <c r="B1096" s="10" t="s">
        <v>6484</v>
      </c>
      <c r="C1096" s="10" t="s">
        <v>6485</v>
      </c>
      <c r="D1096" s="10" t="s">
        <v>6486</v>
      </c>
      <c r="E1096" s="10" t="s">
        <v>27</v>
      </c>
      <c r="F1096" s="10" t="s">
        <v>27</v>
      </c>
      <c r="G1096" s="10" t="s">
        <v>27</v>
      </c>
      <c r="H1096" s="10" t="s">
        <v>6487</v>
      </c>
      <c r="I1096" s="10" t="s">
        <v>40</v>
      </c>
      <c r="J1096" s="11">
        <v>0.241496</v>
      </c>
      <c r="K1096" s="11">
        <v>0.29635</v>
      </c>
      <c r="L1096" s="11">
        <v>0.126607</v>
      </c>
      <c r="M1096" s="11">
        <v>0.188758</v>
      </c>
      <c r="N1096" s="11">
        <v>0.068793</v>
      </c>
      <c r="O1096" s="11">
        <v>0.121889</v>
      </c>
      <c r="P1096" s="11">
        <v>0.062097</v>
      </c>
      <c r="Q1096" s="11">
        <v>0.064688</v>
      </c>
      <c r="R1096" s="11">
        <v>2.68755807690248</v>
      </c>
      <c r="S1096" s="11">
        <v>1.42629593101982</v>
      </c>
      <c r="T1096" s="11">
        <v>0.00115994466757543</v>
      </c>
      <c r="U1096" s="11">
        <v>0.0059681462170099</v>
      </c>
      <c r="V1096" s="10" t="s">
        <v>41</v>
      </c>
      <c r="W1096" s="10" t="s">
        <v>31</v>
      </c>
    </row>
    <row r="1097" spans="1:23">
      <c r="A1097" s="3" t="s">
        <v>6488</v>
      </c>
      <c r="B1097" s="3" t="s">
        <v>6489</v>
      </c>
      <c r="C1097" s="3" t="s">
        <v>6490</v>
      </c>
      <c r="D1097" s="3" t="s">
        <v>6491</v>
      </c>
      <c r="E1097" s="3" t="s">
        <v>27</v>
      </c>
      <c r="F1097" s="3" t="s">
        <v>6492</v>
      </c>
      <c r="G1097" s="3" t="s">
        <v>27</v>
      </c>
      <c r="H1097" s="3" t="s">
        <v>6493</v>
      </c>
      <c r="I1097" s="3" t="s">
        <v>40</v>
      </c>
      <c r="J1097" s="5">
        <v>7.19986</v>
      </c>
      <c r="K1097" s="5">
        <v>7.872824</v>
      </c>
      <c r="L1097" s="5">
        <v>8.839895</v>
      </c>
      <c r="M1097" s="5">
        <v>6.357057</v>
      </c>
      <c r="N1097" s="5">
        <v>13.851778</v>
      </c>
      <c r="O1097" s="5">
        <v>18.910475</v>
      </c>
      <c r="P1097" s="5">
        <v>16.057949</v>
      </c>
      <c r="Q1097" s="5">
        <v>17.404541</v>
      </c>
      <c r="R1097" s="5">
        <v>0.457074420054752</v>
      </c>
      <c r="S1097" s="5">
        <v>-1.12949901340504</v>
      </c>
      <c r="T1097" s="5">
        <v>2.83916384164027e-14</v>
      </c>
      <c r="U1097" s="5">
        <v>1.23692636602226e-12</v>
      </c>
      <c r="V1097" s="3" t="s">
        <v>30</v>
      </c>
      <c r="W1097" s="3" t="s">
        <v>31</v>
      </c>
    </row>
    <row r="1098" spans="1:23">
      <c r="A1098" s="10" t="s">
        <v>6494</v>
      </c>
      <c r="B1098" s="10" t="s">
        <v>6495</v>
      </c>
      <c r="C1098" s="10" t="s">
        <v>6496</v>
      </c>
      <c r="D1098" s="10" t="s">
        <v>6497</v>
      </c>
      <c r="E1098" s="10" t="s">
        <v>6498</v>
      </c>
      <c r="F1098" s="10" t="s">
        <v>6499</v>
      </c>
      <c r="G1098" s="10" t="s">
        <v>27</v>
      </c>
      <c r="H1098" s="10" t="s">
        <v>6500</v>
      </c>
      <c r="I1098" s="10" t="s">
        <v>40</v>
      </c>
      <c r="J1098" s="11">
        <v>4.33812085094232</v>
      </c>
      <c r="K1098" s="11">
        <v>4.26036404797259</v>
      </c>
      <c r="L1098" s="11">
        <v>4.29728085665334</v>
      </c>
      <c r="M1098" s="11">
        <v>4.90346016219303</v>
      </c>
      <c r="N1098" s="11">
        <v>2.10793457567105</v>
      </c>
      <c r="O1098" s="11">
        <v>2.01380402398629</v>
      </c>
      <c r="P1098" s="11">
        <v>1.64118829354654</v>
      </c>
      <c r="Q1098" s="11">
        <v>0.889813648201028</v>
      </c>
      <c r="R1098" s="11">
        <v>2.67547273292616</v>
      </c>
      <c r="S1098" s="11">
        <v>1.41979382579121</v>
      </c>
      <c r="T1098" s="11">
        <v>2.6926484948872e-7</v>
      </c>
      <c r="U1098" s="11">
        <v>3.66462311529826e-6</v>
      </c>
      <c r="V1098" s="10" t="s">
        <v>41</v>
      </c>
      <c r="W1098" s="10" t="s">
        <v>31</v>
      </c>
    </row>
    <row r="1099" spans="1:23">
      <c r="A1099" s="10" t="s">
        <v>6501</v>
      </c>
      <c r="B1099" s="10" t="s">
        <v>6502</v>
      </c>
      <c r="C1099" s="10" t="s">
        <v>6503</v>
      </c>
      <c r="D1099" s="10" t="s">
        <v>6504</v>
      </c>
      <c r="E1099" s="10" t="s">
        <v>27</v>
      </c>
      <c r="F1099" s="10" t="s">
        <v>27</v>
      </c>
      <c r="G1099" s="10" t="s">
        <v>27</v>
      </c>
      <c r="H1099" s="10" t="s">
        <v>6505</v>
      </c>
      <c r="I1099" s="10" t="s">
        <v>40</v>
      </c>
      <c r="J1099" s="11">
        <v>5.851469</v>
      </c>
      <c r="K1099" s="11">
        <v>6.153522</v>
      </c>
      <c r="L1099" s="11">
        <v>3.751277</v>
      </c>
      <c r="M1099" s="11">
        <v>5.464174</v>
      </c>
      <c r="N1099" s="11">
        <v>1.105802</v>
      </c>
      <c r="O1099" s="11">
        <v>0.840905</v>
      </c>
      <c r="P1099" s="11">
        <v>1.273486</v>
      </c>
      <c r="Q1099" s="11">
        <v>1.248925</v>
      </c>
      <c r="R1099" s="11">
        <v>4.74823936177116</v>
      </c>
      <c r="S1099" s="11">
        <v>2.24739266398909</v>
      </c>
      <c r="T1099" s="11">
        <v>4.5999278158769e-9</v>
      </c>
      <c r="U1099" s="11">
        <v>9.00029133338051e-8</v>
      </c>
      <c r="V1099" s="10" t="s">
        <v>41</v>
      </c>
      <c r="W1099" s="10" t="s">
        <v>31</v>
      </c>
    </row>
    <row r="1100" spans="1:23">
      <c r="A1100" s="10" t="s">
        <v>6506</v>
      </c>
      <c r="B1100" s="10" t="s">
        <v>6507</v>
      </c>
      <c r="C1100" s="10" t="s">
        <v>6508</v>
      </c>
      <c r="D1100" s="10" t="s">
        <v>6509</v>
      </c>
      <c r="E1100" s="10" t="s">
        <v>6510</v>
      </c>
      <c r="F1100" s="10" t="s">
        <v>6511</v>
      </c>
      <c r="G1100" s="10" t="s">
        <v>27</v>
      </c>
      <c r="H1100" s="10" t="s">
        <v>6512</v>
      </c>
      <c r="I1100" s="10" t="s">
        <v>40</v>
      </c>
      <c r="J1100" s="11">
        <v>44.046288</v>
      </c>
      <c r="K1100" s="11">
        <v>49.956917</v>
      </c>
      <c r="L1100" s="11">
        <v>45.016232</v>
      </c>
      <c r="M1100" s="11">
        <v>41.652618</v>
      </c>
      <c r="N1100" s="11">
        <v>21.50794</v>
      </c>
      <c r="O1100" s="11">
        <v>22.370461</v>
      </c>
      <c r="P1100" s="11">
        <v>17.329372</v>
      </c>
      <c r="Q1100" s="11">
        <v>22.350904</v>
      </c>
      <c r="R1100" s="11">
        <v>2.16221775507527</v>
      </c>
      <c r="S1100" s="11">
        <v>1.11251182295582</v>
      </c>
      <c r="T1100" s="11">
        <v>4.27971205034348e-14</v>
      </c>
      <c r="U1100" s="11">
        <v>1.83336188362764e-12</v>
      </c>
      <c r="V1100" s="10" t="s">
        <v>41</v>
      </c>
      <c r="W1100" s="10" t="s">
        <v>31</v>
      </c>
    </row>
    <row r="1101" spans="1:23">
      <c r="A1101" s="10" t="s">
        <v>6513</v>
      </c>
      <c r="B1101" s="10" t="s">
        <v>6514</v>
      </c>
      <c r="C1101" s="10" t="s">
        <v>6515</v>
      </c>
      <c r="D1101" s="10" t="s">
        <v>6516</v>
      </c>
      <c r="E1101" s="10" t="s">
        <v>27</v>
      </c>
      <c r="F1101" s="10" t="s">
        <v>6517</v>
      </c>
      <c r="G1101" s="10" t="s">
        <v>27</v>
      </c>
      <c r="H1101" s="10" t="s">
        <v>6518</v>
      </c>
      <c r="I1101" s="10" t="s">
        <v>40</v>
      </c>
      <c r="J1101" s="11">
        <v>17.351883</v>
      </c>
      <c r="K1101" s="11">
        <v>25.996838</v>
      </c>
      <c r="L1101" s="11">
        <v>18.170969</v>
      </c>
      <c r="M1101" s="11">
        <v>8.387634</v>
      </c>
      <c r="N1101" s="11">
        <v>5.375674</v>
      </c>
      <c r="O1101" s="11">
        <v>7.802991</v>
      </c>
      <c r="P1101" s="11">
        <v>13.427555</v>
      </c>
      <c r="Q1101" s="11">
        <v>3.398173</v>
      </c>
      <c r="R1101" s="11">
        <v>2.32990295787687</v>
      </c>
      <c r="S1101" s="11">
        <v>1.22026986685151</v>
      </c>
      <c r="T1101" s="11">
        <v>0.00157553872307004</v>
      </c>
      <c r="U1101" s="11">
        <v>0.00771908570312016</v>
      </c>
      <c r="V1101" s="10" t="s">
        <v>41</v>
      </c>
      <c r="W1101" s="10" t="s">
        <v>31</v>
      </c>
    </row>
    <row r="1102" spans="1:23">
      <c r="A1102" s="3" t="s">
        <v>6519</v>
      </c>
      <c r="B1102" s="3" t="s">
        <v>6520</v>
      </c>
      <c r="C1102" s="3" t="s">
        <v>6521</v>
      </c>
      <c r="D1102" s="3" t="s">
        <v>6522</v>
      </c>
      <c r="E1102" s="3" t="s">
        <v>6523</v>
      </c>
      <c r="F1102" s="3" t="s">
        <v>6524</v>
      </c>
      <c r="G1102" s="3" t="s">
        <v>6525</v>
      </c>
      <c r="H1102" s="3" t="s">
        <v>6526</v>
      </c>
      <c r="I1102" s="3" t="s">
        <v>40</v>
      </c>
      <c r="J1102" s="5">
        <v>0.606493</v>
      </c>
      <c r="K1102" s="5">
        <v>0.378618</v>
      </c>
      <c r="L1102" s="5">
        <v>0.382733</v>
      </c>
      <c r="M1102" s="5">
        <v>1.067201</v>
      </c>
      <c r="N1102" s="5">
        <v>1.103542</v>
      </c>
      <c r="O1102" s="5">
        <v>2.010905</v>
      </c>
      <c r="P1102" s="5">
        <v>1.699337</v>
      </c>
      <c r="Q1102" s="5">
        <v>0.940978</v>
      </c>
      <c r="R1102" s="5">
        <v>0.42313565704368</v>
      </c>
      <c r="S1102" s="5">
        <v>-1.24080783019866</v>
      </c>
      <c r="T1102" s="5">
        <v>0.000602006547135824</v>
      </c>
      <c r="U1102" s="5">
        <v>0.00341192711069479</v>
      </c>
      <c r="V1102" s="3" t="s">
        <v>30</v>
      </c>
      <c r="W1102" s="3" t="s">
        <v>31</v>
      </c>
    </row>
    <row r="1103" spans="1:23">
      <c r="A1103" s="3" t="s">
        <v>6527</v>
      </c>
      <c r="B1103" s="3" t="s">
        <v>6528</v>
      </c>
      <c r="C1103" s="3" t="s">
        <v>6529</v>
      </c>
      <c r="D1103" s="3" t="s">
        <v>6530</v>
      </c>
      <c r="E1103" s="3" t="s">
        <v>6531</v>
      </c>
      <c r="F1103" s="3" t="s">
        <v>6532</v>
      </c>
      <c r="G1103" s="3" t="s">
        <v>6533</v>
      </c>
      <c r="H1103" s="3" t="s">
        <v>6534</v>
      </c>
      <c r="I1103" s="3" t="s">
        <v>40</v>
      </c>
      <c r="J1103" s="5">
        <v>0.954324693809258</v>
      </c>
      <c r="K1103" s="5">
        <v>1.51018030451757</v>
      </c>
      <c r="L1103" s="5">
        <v>0.996001025097602</v>
      </c>
      <c r="M1103" s="5">
        <v>0.840919251533742</v>
      </c>
      <c r="N1103" s="5">
        <v>2.46252991411043</v>
      </c>
      <c r="O1103" s="5">
        <v>3.05945632013385</v>
      </c>
      <c r="P1103" s="5">
        <v>2.74174167094255</v>
      </c>
      <c r="Q1103" s="5">
        <v>2.64284365755717</v>
      </c>
      <c r="R1103" s="5">
        <v>0.394388396959821</v>
      </c>
      <c r="S1103" s="5">
        <v>-1.34231098712379</v>
      </c>
      <c r="T1103" s="5">
        <v>1.50003949801333e-6</v>
      </c>
      <c r="U1103" s="5">
        <v>1.70251715423963e-5</v>
      </c>
      <c r="V1103" s="3" t="s">
        <v>30</v>
      </c>
      <c r="W1103" s="3" t="s">
        <v>31</v>
      </c>
    </row>
    <row r="1104" spans="1:23">
      <c r="A1104" s="3" t="s">
        <v>6535</v>
      </c>
      <c r="B1104" s="3" t="s">
        <v>6536</v>
      </c>
      <c r="C1104" s="3" t="s">
        <v>6537</v>
      </c>
      <c r="D1104" s="3" t="s">
        <v>6538</v>
      </c>
      <c r="E1104" s="3" t="s">
        <v>6539</v>
      </c>
      <c r="F1104" s="3" t="s">
        <v>6540</v>
      </c>
      <c r="G1104" s="3" t="s">
        <v>27</v>
      </c>
      <c r="H1104" s="3" t="s">
        <v>6541</v>
      </c>
      <c r="I1104" s="3" t="s">
        <v>40</v>
      </c>
      <c r="J1104" s="5">
        <v>0.254378059661381</v>
      </c>
      <c r="K1104" s="5">
        <v>0.198560819672131</v>
      </c>
      <c r="L1104" s="5">
        <v>0.187071663531309</v>
      </c>
      <c r="M1104" s="5">
        <v>0.24820744638538</v>
      </c>
      <c r="N1104" s="5">
        <v>1.2536546479441</v>
      </c>
      <c r="O1104" s="5">
        <v>0.704555785004031</v>
      </c>
      <c r="P1104" s="5">
        <v>0.95168141547971</v>
      </c>
      <c r="Q1104" s="5">
        <v>0.771342421392099</v>
      </c>
      <c r="R1104" s="5">
        <v>0.241282657974834</v>
      </c>
      <c r="S1104" s="5">
        <v>-2.0512038683217</v>
      </c>
      <c r="T1104" s="5">
        <v>2.74155046266492e-10</v>
      </c>
      <c r="U1104" s="5">
        <v>6.65020576740123e-9</v>
      </c>
      <c r="V1104" s="3" t="s">
        <v>30</v>
      </c>
      <c r="W1104" s="3" t="s">
        <v>31</v>
      </c>
    </row>
    <row r="1105" spans="1:23">
      <c r="A1105" s="10" t="s">
        <v>6542</v>
      </c>
      <c r="B1105" s="10" t="s">
        <v>6543</v>
      </c>
      <c r="C1105" s="10" t="s">
        <v>6544</v>
      </c>
      <c r="D1105" s="10" t="s">
        <v>6545</v>
      </c>
      <c r="E1105" s="10" t="s">
        <v>27</v>
      </c>
      <c r="F1105" s="10" t="s">
        <v>27</v>
      </c>
      <c r="G1105" s="10" t="s">
        <v>27</v>
      </c>
      <c r="H1105" s="10" t="s">
        <v>6546</v>
      </c>
      <c r="I1105" s="10" t="s">
        <v>40</v>
      </c>
      <c r="J1105" s="11">
        <v>5.390622</v>
      </c>
      <c r="K1105" s="11">
        <v>4.786473</v>
      </c>
      <c r="L1105" s="11">
        <v>3.416564</v>
      </c>
      <c r="M1105" s="11">
        <v>5.851061</v>
      </c>
      <c r="N1105" s="11">
        <v>1.34429</v>
      </c>
      <c r="O1105" s="11">
        <v>1.162778</v>
      </c>
      <c r="P1105" s="11">
        <v>1.577635</v>
      </c>
      <c r="Q1105" s="11">
        <v>1.571132</v>
      </c>
      <c r="R1105" s="11">
        <v>3.43799279858765</v>
      </c>
      <c r="S1105" s="11">
        <v>1.78156652286927</v>
      </c>
      <c r="T1105" s="11">
        <v>3.90742567909518e-11</v>
      </c>
      <c r="U1105" s="11">
        <v>1.07499641357433e-9</v>
      </c>
      <c r="V1105" s="10" t="s">
        <v>41</v>
      </c>
      <c r="W1105" s="10" t="s">
        <v>31</v>
      </c>
    </row>
    <row r="1106" spans="1:23">
      <c r="A1106" s="3" t="s">
        <v>6547</v>
      </c>
      <c r="B1106" s="3" t="s">
        <v>6548</v>
      </c>
      <c r="C1106" s="3" t="s">
        <v>6549</v>
      </c>
      <c r="D1106" s="3" t="s">
        <v>6550</v>
      </c>
      <c r="E1106" s="3" t="s">
        <v>27</v>
      </c>
      <c r="F1106" s="3" t="s">
        <v>27</v>
      </c>
      <c r="G1106" s="3" t="s">
        <v>27</v>
      </c>
      <c r="H1106" s="3" t="s">
        <v>6551</v>
      </c>
      <c r="I1106" s="3" t="s">
        <v>40</v>
      </c>
      <c r="J1106" s="5">
        <v>0.665414706652126</v>
      </c>
      <c r="K1106" s="5">
        <v>1.48145662104689</v>
      </c>
      <c r="L1106" s="5">
        <v>0.921597270992366</v>
      </c>
      <c r="M1106" s="5">
        <v>0.180983713195202</v>
      </c>
      <c r="N1106" s="5">
        <v>2.10982035114504</v>
      </c>
      <c r="O1106" s="5">
        <v>2.29506804252999</v>
      </c>
      <c r="P1106" s="5">
        <v>1.41590336695747</v>
      </c>
      <c r="Q1106" s="5">
        <v>2.6851814351145</v>
      </c>
      <c r="R1106" s="5">
        <v>0.382020050746376</v>
      </c>
      <c r="S1106" s="5">
        <v>-1.38827973318861</v>
      </c>
      <c r="T1106" s="5">
        <v>0.00263100866456881</v>
      </c>
      <c r="U1106" s="5">
        <v>0.0118622932431556</v>
      </c>
      <c r="V1106" s="3" t="s">
        <v>30</v>
      </c>
      <c r="W1106" s="3" t="s">
        <v>31</v>
      </c>
    </row>
    <row r="1107" spans="1:23">
      <c r="A1107" s="10" t="s">
        <v>6552</v>
      </c>
      <c r="B1107" s="10" t="s">
        <v>6553</v>
      </c>
      <c r="C1107" s="10" t="s">
        <v>6554</v>
      </c>
      <c r="D1107" s="10" t="s">
        <v>6555</v>
      </c>
      <c r="E1107" s="10" t="s">
        <v>27</v>
      </c>
      <c r="F1107" s="10" t="s">
        <v>27</v>
      </c>
      <c r="G1107" s="10" t="s">
        <v>27</v>
      </c>
      <c r="H1107" s="10" t="s">
        <v>6556</v>
      </c>
      <c r="I1107" s="10" t="s">
        <v>40</v>
      </c>
      <c r="J1107" s="11">
        <v>121.384338</v>
      </c>
      <c r="K1107" s="11">
        <v>82.360718</v>
      </c>
      <c r="L1107" s="11">
        <v>85.23616</v>
      </c>
      <c r="M1107" s="11">
        <v>81.247795</v>
      </c>
      <c r="N1107" s="11">
        <v>19.634533</v>
      </c>
      <c r="O1107" s="11">
        <v>19.676641</v>
      </c>
      <c r="P1107" s="11">
        <v>15.032169</v>
      </c>
      <c r="Q1107" s="11">
        <v>16.869312</v>
      </c>
      <c r="R1107" s="11">
        <v>5.19892161021099</v>
      </c>
      <c r="S1107" s="11">
        <v>2.37821240230282</v>
      </c>
      <c r="T1107" s="11">
        <v>3.98669404982125e-44</v>
      </c>
      <c r="U1107" s="11">
        <v>2.27079139971115e-41</v>
      </c>
      <c r="V1107" s="10" t="s">
        <v>41</v>
      </c>
      <c r="W1107" s="10" t="s">
        <v>31</v>
      </c>
    </row>
    <row r="1108" spans="1:23">
      <c r="A1108" s="10" t="s">
        <v>6557</v>
      </c>
      <c r="B1108" s="10" t="s">
        <v>6558</v>
      </c>
      <c r="C1108" s="10" t="s">
        <v>6559</v>
      </c>
      <c r="D1108" s="10" t="s">
        <v>6560</v>
      </c>
      <c r="E1108" s="10" t="s">
        <v>27</v>
      </c>
      <c r="F1108" s="10" t="s">
        <v>27</v>
      </c>
      <c r="G1108" s="10" t="s">
        <v>27</v>
      </c>
      <c r="H1108" s="10" t="s">
        <v>6561</v>
      </c>
      <c r="I1108" s="10" t="s">
        <v>40</v>
      </c>
      <c r="J1108" s="11">
        <v>41.705372</v>
      </c>
      <c r="K1108" s="11">
        <v>34.991497</v>
      </c>
      <c r="L1108" s="11">
        <v>31.859724</v>
      </c>
      <c r="M1108" s="11">
        <v>38.38694</v>
      </c>
      <c r="N1108" s="11">
        <v>20.036989</v>
      </c>
      <c r="O1108" s="11">
        <v>17.061419</v>
      </c>
      <c r="P1108" s="11">
        <v>18.310278</v>
      </c>
      <c r="Q1108" s="11">
        <v>16.599739</v>
      </c>
      <c r="R1108" s="11">
        <v>2.04064361913207</v>
      </c>
      <c r="S1108" s="11">
        <v>1.02902425008055</v>
      </c>
      <c r="T1108" s="11">
        <v>1.63007864251079e-13</v>
      </c>
      <c r="U1108" s="11">
        <v>6.41150369390625e-12</v>
      </c>
      <c r="V1108" s="10" t="s">
        <v>41</v>
      </c>
      <c r="W1108" s="10" t="s">
        <v>31</v>
      </c>
    </row>
    <row r="1109" spans="1:23">
      <c r="A1109" s="10" t="s">
        <v>6562</v>
      </c>
      <c r="B1109" s="10" t="s">
        <v>6563</v>
      </c>
      <c r="C1109" s="10" t="s">
        <v>6564</v>
      </c>
      <c r="D1109" s="10" t="s">
        <v>60</v>
      </c>
      <c r="E1109" s="10" t="s">
        <v>27</v>
      </c>
      <c r="F1109" s="10" t="s">
        <v>6565</v>
      </c>
      <c r="G1109" s="10" t="s">
        <v>27</v>
      </c>
      <c r="H1109" s="10" t="s">
        <v>6566</v>
      </c>
      <c r="I1109" s="10" t="s">
        <v>40</v>
      </c>
      <c r="J1109" s="11">
        <v>120.918327</v>
      </c>
      <c r="K1109" s="11">
        <v>106.438522</v>
      </c>
      <c r="L1109" s="11">
        <v>82.228188</v>
      </c>
      <c r="M1109" s="11">
        <v>110.550636</v>
      </c>
      <c r="N1109" s="11">
        <v>11.272599</v>
      </c>
      <c r="O1109" s="11">
        <v>10.219438</v>
      </c>
      <c r="P1109" s="11">
        <v>8.020127</v>
      </c>
      <c r="Q1109" s="11">
        <v>9.775139</v>
      </c>
      <c r="R1109" s="11">
        <v>10.6939301229204</v>
      </c>
      <c r="S1109" s="11">
        <v>3.41872024980128</v>
      </c>
      <c r="T1109" s="11">
        <v>2.00471072193222e-98</v>
      </c>
      <c r="U1109" s="11">
        <v>1.54152230962978e-94</v>
      </c>
      <c r="V1109" s="10" t="s">
        <v>41</v>
      </c>
      <c r="W1109" s="10" t="s">
        <v>31</v>
      </c>
    </row>
    <row r="1110" spans="1:23">
      <c r="A1110" s="3" t="s">
        <v>6567</v>
      </c>
      <c r="B1110" s="3" t="s">
        <v>6568</v>
      </c>
      <c r="C1110" s="3" t="s">
        <v>6569</v>
      </c>
      <c r="D1110" s="3" t="s">
        <v>6570</v>
      </c>
      <c r="E1110" s="3" t="s">
        <v>27</v>
      </c>
      <c r="F1110" s="3" t="s">
        <v>6571</v>
      </c>
      <c r="G1110" s="3" t="s">
        <v>1078</v>
      </c>
      <c r="H1110" s="3" t="s">
        <v>6572</v>
      </c>
      <c r="I1110" s="3" t="s">
        <v>40</v>
      </c>
      <c r="J1110" s="5">
        <v>0.607203</v>
      </c>
      <c r="K1110" s="5">
        <v>0.683748</v>
      </c>
      <c r="L1110" s="5">
        <v>0.346103</v>
      </c>
      <c r="M1110" s="5">
        <v>0.732119</v>
      </c>
      <c r="N1110" s="5">
        <v>0.950323</v>
      </c>
      <c r="O1110" s="5">
        <v>1.539389</v>
      </c>
      <c r="P1110" s="5">
        <v>1.260893</v>
      </c>
      <c r="Q1110" s="5">
        <v>1.673897</v>
      </c>
      <c r="R1110" s="5">
        <v>0.436754009861182</v>
      </c>
      <c r="S1110" s="5">
        <v>-1.19510714622664</v>
      </c>
      <c r="T1110" s="5">
        <v>0.000106628813508326</v>
      </c>
      <c r="U1110" s="5">
        <v>0.000753279607261349</v>
      </c>
      <c r="V1110" s="3" t="s">
        <v>30</v>
      </c>
      <c r="W1110" s="3" t="s">
        <v>31</v>
      </c>
    </row>
    <row r="1111" spans="1:23">
      <c r="A1111" s="10" t="s">
        <v>6573</v>
      </c>
      <c r="B1111" s="10" t="s">
        <v>6574</v>
      </c>
      <c r="C1111" s="10" t="s">
        <v>6575</v>
      </c>
      <c r="D1111" s="10" t="s">
        <v>6576</v>
      </c>
      <c r="E1111" s="10" t="s">
        <v>1458</v>
      </c>
      <c r="F1111" s="10" t="s">
        <v>6577</v>
      </c>
      <c r="G1111" s="10" t="s">
        <v>27</v>
      </c>
      <c r="H1111" s="10" t="s">
        <v>6578</v>
      </c>
      <c r="I1111" s="10" t="s">
        <v>40</v>
      </c>
      <c r="J1111" s="11">
        <v>12.576095</v>
      </c>
      <c r="K1111" s="11">
        <v>4.458709</v>
      </c>
      <c r="L1111" s="11">
        <v>2.763202</v>
      </c>
      <c r="M1111" s="11">
        <v>8.768476</v>
      </c>
      <c r="N1111" s="11">
        <v>0.53924</v>
      </c>
      <c r="O1111" s="11">
        <v>0.175664</v>
      </c>
      <c r="P1111" s="11">
        <v>0.380331</v>
      </c>
      <c r="Q1111" s="11">
        <v>0.574485</v>
      </c>
      <c r="R1111" s="11">
        <v>17.1085463430994</v>
      </c>
      <c r="S1111" s="11">
        <v>4.09664527887048</v>
      </c>
      <c r="T1111" s="11">
        <v>7.98131303991176e-13</v>
      </c>
      <c r="U1111" s="11">
        <v>2.854525889321e-11</v>
      </c>
      <c r="V1111" s="10" t="s">
        <v>41</v>
      </c>
      <c r="W1111" s="10" t="s">
        <v>31</v>
      </c>
    </row>
    <row r="1112" spans="1:23">
      <c r="A1112" s="10" t="s">
        <v>6579</v>
      </c>
      <c r="B1112" s="10" t="s">
        <v>6580</v>
      </c>
      <c r="C1112" s="10" t="s">
        <v>6581</v>
      </c>
      <c r="D1112" s="10" t="s">
        <v>6582</v>
      </c>
      <c r="E1112" s="10" t="s">
        <v>6583</v>
      </c>
      <c r="F1112" s="10" t="s">
        <v>6584</v>
      </c>
      <c r="G1112" s="10" t="s">
        <v>6585</v>
      </c>
      <c r="H1112" s="10" t="s">
        <v>6586</v>
      </c>
      <c r="I1112" s="10" t="s">
        <v>40</v>
      </c>
      <c r="J1112" s="11">
        <v>46.5762820951876</v>
      </c>
      <c r="K1112" s="11">
        <v>36.1216655562858</v>
      </c>
      <c r="L1112" s="11">
        <v>33.9602141621794</v>
      </c>
      <c r="M1112" s="11">
        <v>40.1299435611618</v>
      </c>
      <c r="N1112" s="11">
        <v>15.9420510472758</v>
      </c>
      <c r="O1112" s="11">
        <v>19.8880661621793</v>
      </c>
      <c r="P1112" s="11">
        <v>16.7287049472122</v>
      </c>
      <c r="Q1112" s="11">
        <v>15.826297747085</v>
      </c>
      <c r="R1112" s="11">
        <v>2.29272253372494</v>
      </c>
      <c r="S1112" s="11">
        <v>1.19706176990333</v>
      </c>
      <c r="T1112" s="11">
        <v>3.4572957593879e-17</v>
      </c>
      <c r="U1112" s="11">
        <v>2.20621375450733e-15</v>
      </c>
      <c r="V1112" s="10" t="s">
        <v>41</v>
      </c>
      <c r="W1112" s="10" t="s">
        <v>31</v>
      </c>
    </row>
    <row r="1113" spans="1:23">
      <c r="A1113" s="3" t="s">
        <v>6587</v>
      </c>
      <c r="B1113" s="3" t="s">
        <v>6588</v>
      </c>
      <c r="C1113" s="3" t="s">
        <v>6589</v>
      </c>
      <c r="D1113" s="3" t="s">
        <v>6590</v>
      </c>
      <c r="E1113" s="3" t="s">
        <v>27</v>
      </c>
      <c r="F1113" s="3" t="s">
        <v>6591</v>
      </c>
      <c r="G1113" s="3" t="s">
        <v>27</v>
      </c>
      <c r="H1113" s="3" t="s">
        <v>6592</v>
      </c>
      <c r="I1113" s="3" t="s">
        <v>40</v>
      </c>
      <c r="J1113" s="5">
        <v>1.143196</v>
      </c>
      <c r="K1113" s="5">
        <v>1.87098</v>
      </c>
      <c r="L1113" s="5">
        <v>2.041783</v>
      </c>
      <c r="M1113" s="5">
        <v>1.661572</v>
      </c>
      <c r="N1113" s="5">
        <v>4.096568</v>
      </c>
      <c r="O1113" s="5">
        <v>3.660412</v>
      </c>
      <c r="P1113" s="5">
        <v>4.267062</v>
      </c>
      <c r="Q1113" s="5">
        <v>3.58054</v>
      </c>
      <c r="R1113" s="5">
        <v>0.430484520508143</v>
      </c>
      <c r="S1113" s="5">
        <v>-1.21596673319474</v>
      </c>
      <c r="T1113" s="5">
        <v>7.16194070712982e-7</v>
      </c>
      <c r="U1113" s="5">
        <v>8.79740304592248e-6</v>
      </c>
      <c r="V1113" s="3" t="s">
        <v>30</v>
      </c>
      <c r="W1113" s="3" t="s">
        <v>31</v>
      </c>
    </row>
    <row r="1114" spans="1:23">
      <c r="A1114" s="3" t="s">
        <v>6593</v>
      </c>
      <c r="B1114" s="3" t="s">
        <v>6594</v>
      </c>
      <c r="C1114" s="3" t="s">
        <v>6595</v>
      </c>
      <c r="D1114" s="3" t="s">
        <v>6596</v>
      </c>
      <c r="E1114" s="3" t="s">
        <v>6597</v>
      </c>
      <c r="F1114" s="3" t="s">
        <v>27</v>
      </c>
      <c r="G1114" s="3" t="s">
        <v>27</v>
      </c>
      <c r="H1114" s="3" t="s">
        <v>6598</v>
      </c>
      <c r="I1114" s="3" t="s">
        <v>40</v>
      </c>
      <c r="J1114" s="5">
        <v>0.25794</v>
      </c>
      <c r="K1114" s="5">
        <v>0.835012</v>
      </c>
      <c r="L1114" s="5">
        <v>0.919832</v>
      </c>
      <c r="M1114" s="5">
        <v>1.047858</v>
      </c>
      <c r="N1114" s="5">
        <v>3.039895</v>
      </c>
      <c r="O1114" s="5">
        <v>2.747255</v>
      </c>
      <c r="P1114" s="5">
        <v>3.979093</v>
      </c>
      <c r="Q1114" s="5">
        <v>3.003458</v>
      </c>
      <c r="R1114" s="5">
        <v>0.239680005036923</v>
      </c>
      <c r="S1114" s="5">
        <v>-2.06081853565954</v>
      </c>
      <c r="T1114" s="5">
        <v>1.38098619131338e-8</v>
      </c>
      <c r="U1114" s="5">
        <v>2.46668834334594e-7</v>
      </c>
      <c r="V1114" s="3" t="s">
        <v>30</v>
      </c>
      <c r="W1114" s="3" t="s">
        <v>31</v>
      </c>
    </row>
    <row r="1115" spans="1:23">
      <c r="A1115" s="10" t="s">
        <v>6599</v>
      </c>
      <c r="B1115" s="10" t="s">
        <v>6600</v>
      </c>
      <c r="C1115" s="10" t="s">
        <v>6601</v>
      </c>
      <c r="D1115" s="10" t="s">
        <v>6602</v>
      </c>
      <c r="E1115" s="10" t="s">
        <v>27</v>
      </c>
      <c r="F1115" s="10" t="s">
        <v>27</v>
      </c>
      <c r="G1115" s="10" t="s">
        <v>27</v>
      </c>
      <c r="H1115" s="10" t="s">
        <v>6603</v>
      </c>
      <c r="I1115" s="10" t="s">
        <v>40</v>
      </c>
      <c r="J1115" s="11">
        <v>30.675369</v>
      </c>
      <c r="K1115" s="11">
        <v>16.733912</v>
      </c>
      <c r="L1115" s="11">
        <v>26.672421</v>
      </c>
      <c r="M1115" s="11">
        <v>21.670643</v>
      </c>
      <c r="N1115" s="11">
        <v>11.230675</v>
      </c>
      <c r="O1115" s="11">
        <v>6.180553</v>
      </c>
      <c r="P1115" s="11">
        <v>8.760731</v>
      </c>
      <c r="Q1115" s="11">
        <v>5.641727</v>
      </c>
      <c r="R1115" s="11">
        <v>3.00978468826278</v>
      </c>
      <c r="S1115" s="11">
        <v>1.58966028423214</v>
      </c>
      <c r="T1115" s="11">
        <v>3.76239754676288e-12</v>
      </c>
      <c r="U1115" s="11">
        <v>1.26336052121542e-10</v>
      </c>
      <c r="V1115" s="10" t="s">
        <v>41</v>
      </c>
      <c r="W1115" s="10" t="s">
        <v>31</v>
      </c>
    </row>
    <row r="1116" spans="1:23">
      <c r="A1116" s="3" t="s">
        <v>6604</v>
      </c>
      <c r="B1116" s="3" t="s">
        <v>6605</v>
      </c>
      <c r="C1116" s="3" t="s">
        <v>6606</v>
      </c>
      <c r="D1116" s="3" t="s">
        <v>6607</v>
      </c>
      <c r="E1116" s="3" t="s">
        <v>27</v>
      </c>
      <c r="F1116" s="3" t="s">
        <v>27</v>
      </c>
      <c r="G1116" s="3" t="s">
        <v>27</v>
      </c>
      <c r="H1116" s="3" t="s">
        <v>6608</v>
      </c>
      <c r="I1116" s="3" t="s">
        <v>40</v>
      </c>
      <c r="J1116" s="5">
        <v>0.481853</v>
      </c>
      <c r="K1116" s="5">
        <v>0.47299</v>
      </c>
      <c r="L1116" s="5">
        <v>0.640572</v>
      </c>
      <c r="M1116" s="5">
        <v>0.277508</v>
      </c>
      <c r="N1116" s="5">
        <v>1.819906</v>
      </c>
      <c r="O1116" s="5">
        <v>2.531291</v>
      </c>
      <c r="P1116" s="5">
        <v>1.383915</v>
      </c>
      <c r="Q1116" s="5">
        <v>2.552042</v>
      </c>
      <c r="R1116" s="5">
        <v>0.226003161036949</v>
      </c>
      <c r="S1116" s="5">
        <v>-2.14558514357239</v>
      </c>
      <c r="T1116" s="5">
        <v>6.88940748111104e-8</v>
      </c>
      <c r="U1116" s="5">
        <v>1.0789429496131e-6</v>
      </c>
      <c r="V1116" s="3" t="s">
        <v>30</v>
      </c>
      <c r="W1116" s="3" t="s">
        <v>31</v>
      </c>
    </row>
    <row r="1117" spans="1:23">
      <c r="A1117" s="10" t="s">
        <v>6609</v>
      </c>
      <c r="B1117" s="10" t="s">
        <v>6610</v>
      </c>
      <c r="C1117" s="10" t="s">
        <v>6611</v>
      </c>
      <c r="D1117" s="10" t="s">
        <v>6612</v>
      </c>
      <c r="E1117" s="10" t="s">
        <v>27</v>
      </c>
      <c r="F1117" s="10" t="s">
        <v>27</v>
      </c>
      <c r="G1117" s="10" t="s">
        <v>27</v>
      </c>
      <c r="H1117" s="10" t="s">
        <v>6613</v>
      </c>
      <c r="I1117" s="10" t="s">
        <v>40</v>
      </c>
      <c r="J1117" s="11">
        <v>18.703329</v>
      </c>
      <c r="K1117" s="11">
        <v>19.193007</v>
      </c>
      <c r="L1117" s="11">
        <v>18.968939</v>
      </c>
      <c r="M1117" s="11">
        <v>19.588486</v>
      </c>
      <c r="N1117" s="11">
        <v>11.146164</v>
      </c>
      <c r="O1117" s="11">
        <v>10.421589</v>
      </c>
      <c r="P1117" s="11">
        <v>8.052747</v>
      </c>
      <c r="Q1117" s="11">
        <v>6.86104</v>
      </c>
      <c r="R1117" s="11">
        <v>2.09568348814222</v>
      </c>
      <c r="S1117" s="11">
        <v>1.06742084255839</v>
      </c>
      <c r="T1117" s="11">
        <v>1.327404120537e-9</v>
      </c>
      <c r="U1117" s="11">
        <v>2.84319609606386e-8</v>
      </c>
      <c r="V1117" s="10" t="s">
        <v>41</v>
      </c>
      <c r="W1117" s="10" t="s">
        <v>31</v>
      </c>
    </row>
    <row r="1118" spans="1:23">
      <c r="A1118" s="3" t="s">
        <v>6614</v>
      </c>
      <c r="B1118" s="3" t="s">
        <v>6615</v>
      </c>
      <c r="C1118" s="3" t="s">
        <v>6616</v>
      </c>
      <c r="D1118" s="3" t="s">
        <v>6617</v>
      </c>
      <c r="E1118" s="3" t="s">
        <v>27</v>
      </c>
      <c r="F1118" s="3" t="s">
        <v>27</v>
      </c>
      <c r="G1118" s="3" t="s">
        <v>27</v>
      </c>
      <c r="H1118" s="3" t="s">
        <v>6618</v>
      </c>
      <c r="I1118" s="3" t="s">
        <v>40</v>
      </c>
      <c r="J1118" s="5">
        <v>0.337308301252319</v>
      </c>
      <c r="K1118" s="5">
        <v>0.296630252782931</v>
      </c>
      <c r="L1118" s="5">
        <v>0.318272061456401</v>
      </c>
      <c r="M1118" s="5">
        <v>0.489621963589981</v>
      </c>
      <c r="N1118" s="5">
        <v>0.681221952690167</v>
      </c>
      <c r="O1118" s="5">
        <v>0.887943081632653</v>
      </c>
      <c r="P1118" s="5">
        <v>0.853181989564007</v>
      </c>
      <c r="Q1118" s="5">
        <v>0.467012650742115</v>
      </c>
      <c r="R1118" s="5">
        <v>0.499014571201419</v>
      </c>
      <c r="S1118" s="5">
        <v>-1.00284615208413</v>
      </c>
      <c r="T1118" s="5">
        <v>0.00136011098909559</v>
      </c>
      <c r="U1118" s="5">
        <v>0.00683790353099087</v>
      </c>
      <c r="V1118" s="3" t="s">
        <v>30</v>
      </c>
      <c r="W1118" s="3" t="s">
        <v>31</v>
      </c>
    </row>
    <row r="1119" spans="1:23">
      <c r="A1119" s="10" t="s">
        <v>6619</v>
      </c>
      <c r="B1119" s="10" t="s">
        <v>6620</v>
      </c>
      <c r="C1119" s="10" t="s">
        <v>6621</v>
      </c>
      <c r="D1119" s="10" t="s">
        <v>6622</v>
      </c>
      <c r="E1119" s="10" t="s">
        <v>27</v>
      </c>
      <c r="F1119" s="10" t="s">
        <v>27</v>
      </c>
      <c r="G1119" s="10" t="s">
        <v>27</v>
      </c>
      <c r="H1119" s="10" t="s">
        <v>6623</v>
      </c>
      <c r="I1119" s="10" t="s">
        <v>40</v>
      </c>
      <c r="J1119" s="11">
        <v>1.191711</v>
      </c>
      <c r="K1119" s="11">
        <v>1.009451</v>
      </c>
      <c r="L1119" s="11">
        <v>0.965781</v>
      </c>
      <c r="M1119" s="11">
        <v>0.671114</v>
      </c>
      <c r="N1119" s="11">
        <v>0.392427</v>
      </c>
      <c r="O1119" s="11">
        <v>0.21123</v>
      </c>
      <c r="P1119" s="11">
        <v>0.491226</v>
      </c>
      <c r="Q1119" s="11">
        <v>0.441291</v>
      </c>
      <c r="R1119" s="11">
        <v>2.49845199827624</v>
      </c>
      <c r="S1119" s="11">
        <v>1.32103450043759</v>
      </c>
      <c r="T1119" s="11">
        <v>0.000615336758388497</v>
      </c>
      <c r="U1119" s="11">
        <v>0.00347786255319981</v>
      </c>
      <c r="V1119" s="10" t="s">
        <v>41</v>
      </c>
      <c r="W1119" s="10" t="s">
        <v>31</v>
      </c>
    </row>
    <row r="1120" spans="1:23">
      <c r="A1120" s="10" t="s">
        <v>6624</v>
      </c>
      <c r="B1120" s="10" t="s">
        <v>6625</v>
      </c>
      <c r="C1120" s="10" t="s">
        <v>6626</v>
      </c>
      <c r="D1120" s="10" t="s">
        <v>6627</v>
      </c>
      <c r="E1120" s="10" t="s">
        <v>27</v>
      </c>
      <c r="F1120" s="10" t="s">
        <v>6628</v>
      </c>
      <c r="G1120" s="10" t="s">
        <v>27</v>
      </c>
      <c r="H1120" s="10" t="s">
        <v>6629</v>
      </c>
      <c r="I1120" s="10" t="s">
        <v>40</v>
      </c>
      <c r="J1120" s="11">
        <v>4.776612</v>
      </c>
      <c r="K1120" s="11">
        <v>3.498713</v>
      </c>
      <c r="L1120" s="11">
        <v>2.024987</v>
      </c>
      <c r="M1120" s="11">
        <v>5.801251</v>
      </c>
      <c r="N1120" s="11">
        <v>0.941964</v>
      </c>
      <c r="O1120" s="11">
        <v>0.929796</v>
      </c>
      <c r="P1120" s="11">
        <v>0.824633</v>
      </c>
      <c r="Q1120" s="11">
        <v>0.826657</v>
      </c>
      <c r="R1120" s="11">
        <v>4.57034756815827</v>
      </c>
      <c r="S1120" s="11">
        <v>2.19230388427484</v>
      </c>
      <c r="T1120" s="11">
        <v>1.07979622485753e-17</v>
      </c>
      <c r="U1120" s="11">
        <v>7.18882516973333e-16</v>
      </c>
      <c r="V1120" s="10" t="s">
        <v>41</v>
      </c>
      <c r="W1120" s="10" t="s">
        <v>31</v>
      </c>
    </row>
    <row r="1121" spans="1:23">
      <c r="A1121" s="3" t="s">
        <v>6630</v>
      </c>
      <c r="B1121" s="3" t="s">
        <v>6631</v>
      </c>
      <c r="C1121" s="3" t="s">
        <v>6632</v>
      </c>
      <c r="D1121" s="3" t="s">
        <v>6633</v>
      </c>
      <c r="E1121" s="3" t="s">
        <v>27</v>
      </c>
      <c r="F1121" s="3" t="s">
        <v>6628</v>
      </c>
      <c r="G1121" s="3" t="s">
        <v>27</v>
      </c>
      <c r="H1121" s="3" t="s">
        <v>6634</v>
      </c>
      <c r="I1121" s="3" t="s">
        <v>40</v>
      </c>
      <c r="J1121" s="5">
        <v>0.68678</v>
      </c>
      <c r="K1121" s="5">
        <v>0.399477</v>
      </c>
      <c r="L1121" s="5">
        <v>0.543587</v>
      </c>
      <c r="M1121" s="5">
        <v>0.716695</v>
      </c>
      <c r="N1121" s="5">
        <v>1.277314</v>
      </c>
      <c r="O1121" s="5">
        <v>1.552588</v>
      </c>
      <c r="P1121" s="5">
        <v>1.152432</v>
      </c>
      <c r="Q1121" s="5">
        <v>1.504261</v>
      </c>
      <c r="R1121" s="5">
        <v>0.427685841582985</v>
      </c>
      <c r="S1121" s="5">
        <v>-1.22537664688778</v>
      </c>
      <c r="T1121" s="5">
        <v>6.24587766295769e-8</v>
      </c>
      <c r="U1121" s="5">
        <v>9.87208145720723e-7</v>
      </c>
      <c r="V1121" s="3" t="s">
        <v>30</v>
      </c>
      <c r="W1121" s="3" t="s">
        <v>31</v>
      </c>
    </row>
    <row r="1122" spans="1:23">
      <c r="A1122" s="10" t="s">
        <v>6635</v>
      </c>
      <c r="B1122" s="10" t="s">
        <v>6636</v>
      </c>
      <c r="C1122" s="10" t="s">
        <v>6637</v>
      </c>
      <c r="D1122" s="10" t="s">
        <v>6638</v>
      </c>
      <c r="E1122" s="10" t="s">
        <v>3723</v>
      </c>
      <c r="F1122" s="10" t="s">
        <v>6639</v>
      </c>
      <c r="G1122" s="10" t="s">
        <v>3409</v>
      </c>
      <c r="H1122" s="10" t="s">
        <v>6640</v>
      </c>
      <c r="I1122" s="10" t="s">
        <v>40</v>
      </c>
      <c r="J1122" s="11">
        <v>0.473773</v>
      </c>
      <c r="K1122" s="11">
        <v>0.491288</v>
      </c>
      <c r="L1122" s="11">
        <v>0.761316</v>
      </c>
      <c r="M1122" s="11">
        <v>1.046374</v>
      </c>
      <c r="N1122" s="11">
        <v>0.408216</v>
      </c>
      <c r="O1122" s="11">
        <v>0.161347</v>
      </c>
      <c r="P1122" s="11">
        <v>0.27394</v>
      </c>
      <c r="Q1122" s="11">
        <v>0.2387</v>
      </c>
      <c r="R1122" s="11">
        <v>2.5621357545673</v>
      </c>
      <c r="S1122" s="11">
        <v>1.35734691879132</v>
      </c>
      <c r="T1122" s="11">
        <v>0.00173979938327674</v>
      </c>
      <c r="U1122" s="11">
        <v>0.00840338401865986</v>
      </c>
      <c r="V1122" s="10" t="s">
        <v>41</v>
      </c>
      <c r="W1122" s="10" t="s">
        <v>31</v>
      </c>
    </row>
    <row r="1123" spans="1:23">
      <c r="A1123" s="10" t="s">
        <v>6641</v>
      </c>
      <c r="B1123" s="10" t="s">
        <v>6636</v>
      </c>
      <c r="C1123" s="10" t="s">
        <v>6642</v>
      </c>
      <c r="D1123" s="10" t="s">
        <v>6638</v>
      </c>
      <c r="E1123" s="10" t="s">
        <v>3723</v>
      </c>
      <c r="F1123" s="10" t="s">
        <v>6639</v>
      </c>
      <c r="G1123" s="10" t="s">
        <v>3409</v>
      </c>
      <c r="H1123" s="10" t="s">
        <v>6640</v>
      </c>
      <c r="I1123" s="10" t="s">
        <v>40</v>
      </c>
      <c r="J1123" s="11">
        <v>0.350201</v>
      </c>
      <c r="K1123" s="11">
        <v>0.459825</v>
      </c>
      <c r="L1123" s="11">
        <v>0.689608</v>
      </c>
      <c r="M1123" s="11">
        <v>0.671171</v>
      </c>
      <c r="N1123" s="11">
        <v>0.361836</v>
      </c>
      <c r="O1123" s="11">
        <v>0.09695</v>
      </c>
      <c r="P1123" s="11">
        <v>0.239518</v>
      </c>
      <c r="Q1123" s="11">
        <v>0.167749</v>
      </c>
      <c r="R1123" s="11">
        <v>2.50654983009123</v>
      </c>
      <c r="S1123" s="11">
        <v>1.32570291511404</v>
      </c>
      <c r="T1123" s="11">
        <v>0.00403591616712802</v>
      </c>
      <c r="U1123" s="11">
        <v>0.0170236847872358</v>
      </c>
      <c r="V1123" s="10" t="s">
        <v>41</v>
      </c>
      <c r="W1123" s="10" t="s">
        <v>31</v>
      </c>
    </row>
    <row r="1124" spans="1:23">
      <c r="A1124" s="10" t="s">
        <v>6643</v>
      </c>
      <c r="B1124" s="10" t="s">
        <v>6644</v>
      </c>
      <c r="C1124" s="10" t="s">
        <v>6645</v>
      </c>
      <c r="D1124" s="10" t="s">
        <v>6646</v>
      </c>
      <c r="E1124" s="10" t="s">
        <v>6647</v>
      </c>
      <c r="F1124" s="10" t="s">
        <v>6648</v>
      </c>
      <c r="G1124" s="10" t="s">
        <v>27</v>
      </c>
      <c r="H1124" s="10" t="s">
        <v>6649</v>
      </c>
      <c r="I1124" s="10" t="s">
        <v>40</v>
      </c>
      <c r="J1124" s="11">
        <v>1.75201794930676</v>
      </c>
      <c r="K1124" s="11">
        <v>2.45018598591854</v>
      </c>
      <c r="L1124" s="11">
        <v>1.62679109792028</v>
      </c>
      <c r="M1124" s="11">
        <v>2.23189388453206</v>
      </c>
      <c r="N1124" s="11">
        <v>0.729820949523397</v>
      </c>
      <c r="O1124" s="11">
        <v>0.731424025779896</v>
      </c>
      <c r="P1124" s="11">
        <v>0.455220220970537</v>
      </c>
      <c r="Q1124" s="11">
        <v>0.748200218804159</v>
      </c>
      <c r="R1124" s="11">
        <v>3.02510359164237</v>
      </c>
      <c r="S1124" s="11">
        <v>1.59698454687973</v>
      </c>
      <c r="T1124" s="11">
        <v>6.99968830153091e-10</v>
      </c>
      <c r="U1124" s="11">
        <v>1.56693167961054e-8</v>
      </c>
      <c r="V1124" s="10" t="s">
        <v>41</v>
      </c>
      <c r="W1124" s="10" t="s">
        <v>31</v>
      </c>
    </row>
    <row r="1125" spans="1:23">
      <c r="A1125" s="10" t="s">
        <v>6650</v>
      </c>
      <c r="B1125" s="10" t="s">
        <v>6651</v>
      </c>
      <c r="C1125" s="10" t="s">
        <v>6652</v>
      </c>
      <c r="D1125" s="10" t="s">
        <v>6653</v>
      </c>
      <c r="E1125" s="10" t="s">
        <v>6654</v>
      </c>
      <c r="F1125" s="10" t="s">
        <v>6655</v>
      </c>
      <c r="G1125" s="10" t="s">
        <v>6656</v>
      </c>
      <c r="H1125" s="10" t="s">
        <v>6657</v>
      </c>
      <c r="I1125" s="10" t="s">
        <v>40</v>
      </c>
      <c r="J1125" s="11">
        <v>1.223107</v>
      </c>
      <c r="K1125" s="11">
        <v>1.602475</v>
      </c>
      <c r="L1125" s="11">
        <v>1.086342</v>
      </c>
      <c r="M1125" s="11">
        <v>1.513613</v>
      </c>
      <c r="N1125" s="11">
        <v>0.512107</v>
      </c>
      <c r="O1125" s="11">
        <v>0.523047</v>
      </c>
      <c r="P1125" s="11">
        <v>0.836849</v>
      </c>
      <c r="Q1125" s="11">
        <v>0.540627</v>
      </c>
      <c r="R1125" s="11">
        <v>2.24880607469857</v>
      </c>
      <c r="S1125" s="11">
        <v>1.16915925598745</v>
      </c>
      <c r="T1125" s="11">
        <v>4.32925110272438e-6</v>
      </c>
      <c r="U1125" s="11">
        <v>4.39759264919407e-5</v>
      </c>
      <c r="V1125" s="10" t="s">
        <v>41</v>
      </c>
      <c r="W1125" s="10" t="s">
        <v>31</v>
      </c>
    </row>
    <row r="1126" spans="1:23">
      <c r="A1126" s="10" t="s">
        <v>6658</v>
      </c>
      <c r="B1126" s="10" t="s">
        <v>6659</v>
      </c>
      <c r="C1126" s="10" t="s">
        <v>6660</v>
      </c>
      <c r="D1126" s="10" t="s">
        <v>6661</v>
      </c>
      <c r="E1126" s="10" t="s">
        <v>6662</v>
      </c>
      <c r="F1126" s="10" t="s">
        <v>6663</v>
      </c>
      <c r="G1126" s="10" t="s">
        <v>27</v>
      </c>
      <c r="H1126" s="10" t="s">
        <v>6664</v>
      </c>
      <c r="I1126" s="10" t="s">
        <v>40</v>
      </c>
      <c r="J1126" s="11">
        <v>0.854417</v>
      </c>
      <c r="K1126" s="11">
        <v>1.303305</v>
      </c>
      <c r="L1126" s="11">
        <v>0.779496</v>
      </c>
      <c r="M1126" s="11">
        <v>1.325255</v>
      </c>
      <c r="N1126" s="11">
        <v>0.389109</v>
      </c>
      <c r="O1126" s="11">
        <v>0.46151</v>
      </c>
      <c r="P1126" s="11">
        <v>0.354612</v>
      </c>
      <c r="Q1126" s="11">
        <v>0.33571</v>
      </c>
      <c r="R1126" s="11">
        <v>2.76614938534311</v>
      </c>
      <c r="S1126" s="11">
        <v>1.46787907104882</v>
      </c>
      <c r="T1126" s="11">
        <v>7.91867973353284e-7</v>
      </c>
      <c r="U1126" s="11">
        <v>9.58908469464579e-6</v>
      </c>
      <c r="V1126" s="10" t="s">
        <v>41</v>
      </c>
      <c r="W1126" s="10" t="s">
        <v>31</v>
      </c>
    </row>
    <row r="1127" spans="1:23">
      <c r="A1127" s="10" t="s">
        <v>6665</v>
      </c>
      <c r="B1127" s="10" t="s">
        <v>6666</v>
      </c>
      <c r="C1127" s="10" t="s">
        <v>6667</v>
      </c>
      <c r="D1127" s="10" t="s">
        <v>6668</v>
      </c>
      <c r="E1127" s="10" t="s">
        <v>6669</v>
      </c>
      <c r="F1127" s="10" t="s">
        <v>6670</v>
      </c>
      <c r="G1127" s="10" t="s">
        <v>1140</v>
      </c>
      <c r="H1127" s="10" t="s">
        <v>6671</v>
      </c>
      <c r="I1127" s="10" t="s">
        <v>40</v>
      </c>
      <c r="J1127" s="11">
        <v>3.307948</v>
      </c>
      <c r="K1127" s="11">
        <v>2.606437</v>
      </c>
      <c r="L1127" s="11">
        <v>3.207425</v>
      </c>
      <c r="M1127" s="11">
        <v>5.223055</v>
      </c>
      <c r="N1127" s="11">
        <v>0.995973</v>
      </c>
      <c r="O1127" s="11">
        <v>1.287705</v>
      </c>
      <c r="P1127" s="11">
        <v>1.162266</v>
      </c>
      <c r="Q1127" s="11">
        <v>1.127447</v>
      </c>
      <c r="R1127" s="11">
        <v>3.13659273829856</v>
      </c>
      <c r="S1127" s="11">
        <v>1.64919821882767</v>
      </c>
      <c r="T1127" s="11">
        <v>1.12360815668505e-7</v>
      </c>
      <c r="U1127" s="11">
        <v>1.66181128250702e-6</v>
      </c>
      <c r="V1127" s="10" t="s">
        <v>41</v>
      </c>
      <c r="W1127" s="10" t="s">
        <v>31</v>
      </c>
    </row>
    <row r="1128" spans="1:23">
      <c r="A1128" s="10" t="s">
        <v>6672</v>
      </c>
      <c r="B1128" s="10" t="s">
        <v>6673</v>
      </c>
      <c r="C1128" s="10" t="s">
        <v>6674</v>
      </c>
      <c r="D1128" s="10" t="s">
        <v>1425</v>
      </c>
      <c r="E1128" s="10" t="s">
        <v>27</v>
      </c>
      <c r="F1128" s="10" t="s">
        <v>27</v>
      </c>
      <c r="G1128" s="10" t="s">
        <v>27</v>
      </c>
      <c r="H1128" s="10" t="s">
        <v>6675</v>
      </c>
      <c r="I1128" s="10" t="s">
        <v>40</v>
      </c>
      <c r="J1128" s="11">
        <v>0.295968</v>
      </c>
      <c r="K1128" s="11">
        <v>0.906643</v>
      </c>
      <c r="L1128" s="11">
        <v>0.527865</v>
      </c>
      <c r="M1128" s="11">
        <v>0.767836</v>
      </c>
      <c r="N1128" s="11">
        <v>0.164108</v>
      </c>
      <c r="O1128" s="11">
        <v>0.133326</v>
      </c>
      <c r="P1128" s="11">
        <v>0.139783</v>
      </c>
      <c r="Q1128" s="11">
        <v>0.070006</v>
      </c>
      <c r="R1128" s="11">
        <v>4.925470650976</v>
      </c>
      <c r="S1128" s="11">
        <v>2.30026158718566</v>
      </c>
      <c r="T1128" s="11">
        <v>3.20907106441782e-6</v>
      </c>
      <c r="U1128" s="11">
        <v>3.35958501699671e-5</v>
      </c>
      <c r="V1128" s="10" t="s">
        <v>41</v>
      </c>
      <c r="W1128" s="10" t="s">
        <v>31</v>
      </c>
    </row>
    <row r="1129" spans="1:23">
      <c r="A1129" s="10" t="s">
        <v>6676</v>
      </c>
      <c r="B1129" s="10" t="s">
        <v>6677</v>
      </c>
      <c r="C1129" s="10" t="s">
        <v>6678</v>
      </c>
      <c r="D1129" s="10" t="s">
        <v>60</v>
      </c>
      <c r="E1129" s="10" t="s">
        <v>3357</v>
      </c>
      <c r="F1129" s="10" t="s">
        <v>4847</v>
      </c>
      <c r="G1129" s="10" t="s">
        <v>27</v>
      </c>
      <c r="H1129" s="10" t="s">
        <v>6679</v>
      </c>
      <c r="I1129" s="10" t="s">
        <v>40</v>
      </c>
      <c r="J1129" s="11">
        <v>0.241598</v>
      </c>
      <c r="K1129" s="11">
        <v>1.248322</v>
      </c>
      <c r="L1129" s="11">
        <v>0.094262</v>
      </c>
      <c r="M1129" s="11">
        <v>1.494499</v>
      </c>
      <c r="N1129" s="11">
        <v>0.027253</v>
      </c>
      <c r="O1129" s="11">
        <v>0.028125</v>
      </c>
      <c r="P1129" s="11">
        <v>0.034883</v>
      </c>
      <c r="Q1129" s="11">
        <v>0.006744</v>
      </c>
      <c r="R1129" s="11">
        <v>31.7373434359054</v>
      </c>
      <c r="S1129" s="11">
        <v>4.98810946779126</v>
      </c>
      <c r="T1129" s="11">
        <v>1.59687298022983e-9</v>
      </c>
      <c r="U1129" s="11">
        <v>3.36415199492528e-8</v>
      </c>
      <c r="V1129" s="10" t="s">
        <v>41</v>
      </c>
      <c r="W1129" s="10" t="s">
        <v>31</v>
      </c>
    </row>
    <row r="1130" spans="1:23">
      <c r="A1130" s="10" t="s">
        <v>6680</v>
      </c>
      <c r="B1130" s="10" t="s">
        <v>6681</v>
      </c>
      <c r="C1130" s="10" t="s">
        <v>6682</v>
      </c>
      <c r="D1130" s="10" t="s">
        <v>6683</v>
      </c>
      <c r="E1130" s="10" t="s">
        <v>6684</v>
      </c>
      <c r="F1130" s="10" t="s">
        <v>6685</v>
      </c>
      <c r="G1130" s="10" t="s">
        <v>2503</v>
      </c>
      <c r="H1130" s="10" t="s">
        <v>6686</v>
      </c>
      <c r="I1130" s="10" t="s">
        <v>40</v>
      </c>
      <c r="J1130" s="11">
        <v>7.77774</v>
      </c>
      <c r="K1130" s="11">
        <v>4.209622</v>
      </c>
      <c r="L1130" s="11">
        <v>3.616523</v>
      </c>
      <c r="M1130" s="11">
        <v>4.934931</v>
      </c>
      <c r="N1130" s="11">
        <v>1.622608</v>
      </c>
      <c r="O1130" s="11">
        <v>2.323262</v>
      </c>
      <c r="P1130" s="11">
        <v>1.290725</v>
      </c>
      <c r="Q1130" s="11">
        <v>1.026796</v>
      </c>
      <c r="R1130" s="11">
        <v>3.27918471000773</v>
      </c>
      <c r="S1130" s="11">
        <v>1.71333716818625</v>
      </c>
      <c r="T1130" s="11">
        <v>6.9251265079981e-8</v>
      </c>
      <c r="U1130" s="11">
        <v>1.08343357646493e-6</v>
      </c>
      <c r="V1130" s="10" t="s">
        <v>41</v>
      </c>
      <c r="W1130" s="10" t="s">
        <v>31</v>
      </c>
    </row>
    <row r="1131" spans="1:23">
      <c r="A1131" s="3" t="s">
        <v>6687</v>
      </c>
      <c r="B1131" s="3" t="s">
        <v>6688</v>
      </c>
      <c r="C1131" s="3" t="s">
        <v>6689</v>
      </c>
      <c r="D1131" s="3" t="s">
        <v>6690</v>
      </c>
      <c r="E1131" s="3" t="s">
        <v>6691</v>
      </c>
      <c r="F1131" s="3" t="s">
        <v>27</v>
      </c>
      <c r="G1131" s="3" t="s">
        <v>27</v>
      </c>
      <c r="H1131" s="3" t="s">
        <v>6692</v>
      </c>
      <c r="I1131" s="3" t="s">
        <v>40</v>
      </c>
      <c r="J1131" s="5">
        <v>0.305035177480491</v>
      </c>
      <c r="K1131" s="5">
        <v>0.740923591750279</v>
      </c>
      <c r="L1131" s="5">
        <v>0.507471544704571</v>
      </c>
      <c r="M1131" s="5">
        <v>0.570154692084727</v>
      </c>
      <c r="N1131" s="5">
        <v>1.02716248361204</v>
      </c>
      <c r="O1131" s="5">
        <v>1.22437447157191</v>
      </c>
      <c r="P1131" s="5">
        <v>1.4370520722408</v>
      </c>
      <c r="Q1131" s="5">
        <v>1.81001086198439</v>
      </c>
      <c r="R1131" s="5">
        <v>0.386204679142104</v>
      </c>
      <c r="S1131" s="5">
        <v>-1.37256245122486</v>
      </c>
      <c r="T1131" s="5">
        <v>4.19860364017186e-6</v>
      </c>
      <c r="U1131" s="5">
        <v>4.28994757928502e-5</v>
      </c>
      <c r="V1131" s="3" t="s">
        <v>30</v>
      </c>
      <c r="W1131" s="3" t="s">
        <v>31</v>
      </c>
    </row>
    <row r="1132" spans="1:23">
      <c r="A1132" s="10" t="s">
        <v>6693</v>
      </c>
      <c r="B1132" s="10" t="s">
        <v>6694</v>
      </c>
      <c r="C1132" s="10" t="s">
        <v>6695</v>
      </c>
      <c r="D1132" s="10" t="s">
        <v>6696</v>
      </c>
      <c r="E1132" s="10" t="s">
        <v>6697</v>
      </c>
      <c r="F1132" s="10" t="s">
        <v>6698</v>
      </c>
      <c r="G1132" s="10" t="s">
        <v>6699</v>
      </c>
      <c r="H1132" s="10" t="s">
        <v>6700</v>
      </c>
      <c r="I1132" s="10" t="s">
        <v>40</v>
      </c>
      <c r="J1132" s="11">
        <v>1.644908</v>
      </c>
      <c r="K1132" s="11">
        <v>2.212268</v>
      </c>
      <c r="L1132" s="11">
        <v>1.371643</v>
      </c>
      <c r="M1132" s="11">
        <v>1.406388</v>
      </c>
      <c r="N1132" s="11">
        <v>0.263707</v>
      </c>
      <c r="O1132" s="11">
        <v>0.229984</v>
      </c>
      <c r="P1132" s="11">
        <v>0.099748</v>
      </c>
      <c r="Q1132" s="12">
        <v>0</v>
      </c>
      <c r="R1132" s="11">
        <v>11.1809419333748</v>
      </c>
      <c r="S1132" s="11">
        <v>3.48296982737671</v>
      </c>
      <c r="T1132" s="11">
        <v>1.76731915539286e-9</v>
      </c>
      <c r="U1132" s="11">
        <v>3.69288061016124e-8</v>
      </c>
      <c r="V1132" s="10" t="s">
        <v>41</v>
      </c>
      <c r="W1132" s="10" t="s">
        <v>31</v>
      </c>
    </row>
    <row r="1133" spans="1:23">
      <c r="A1133" s="3" t="s">
        <v>6701</v>
      </c>
      <c r="B1133" s="3" t="s">
        <v>6702</v>
      </c>
      <c r="C1133" s="3" t="s">
        <v>6703</v>
      </c>
      <c r="D1133" s="3" t="s">
        <v>6704</v>
      </c>
      <c r="E1133" s="3" t="s">
        <v>6697</v>
      </c>
      <c r="F1133" s="3" t="s">
        <v>6698</v>
      </c>
      <c r="G1133" s="3" t="s">
        <v>6699</v>
      </c>
      <c r="H1133" s="3" t="s">
        <v>6705</v>
      </c>
      <c r="I1133" s="3" t="s">
        <v>40</v>
      </c>
      <c r="J1133" s="5">
        <v>0.453146</v>
      </c>
      <c r="K1133" s="5">
        <v>0.402127</v>
      </c>
      <c r="L1133" s="5">
        <v>0.303253</v>
      </c>
      <c r="M1133" s="5">
        <v>0.392485</v>
      </c>
      <c r="N1133" s="5">
        <v>0.733004</v>
      </c>
      <c r="O1133" s="5">
        <v>2.208089</v>
      </c>
      <c r="P1133" s="5">
        <v>0.924308</v>
      </c>
      <c r="Q1133" s="5">
        <v>0.739133</v>
      </c>
      <c r="R1133" s="5">
        <v>0.336844293038123</v>
      </c>
      <c r="S1133" s="5">
        <v>-1.56984623811923</v>
      </c>
      <c r="T1133" s="5">
        <v>9.64948632410338e-5</v>
      </c>
      <c r="U1133" s="5">
        <v>0.000689909112870227</v>
      </c>
      <c r="V1133" s="3" t="s">
        <v>30</v>
      </c>
      <c r="W1133" s="3" t="s">
        <v>31</v>
      </c>
    </row>
    <row r="1134" spans="1:23">
      <c r="A1134" s="10" t="s">
        <v>6706</v>
      </c>
      <c r="B1134" s="10" t="s">
        <v>6707</v>
      </c>
      <c r="C1134" s="10" t="s">
        <v>6708</v>
      </c>
      <c r="D1134" s="10" t="s">
        <v>6709</v>
      </c>
      <c r="E1134" s="10" t="s">
        <v>6710</v>
      </c>
      <c r="F1134" s="10" t="s">
        <v>6711</v>
      </c>
      <c r="G1134" s="10" t="s">
        <v>6699</v>
      </c>
      <c r="H1134" s="10" t="s">
        <v>6712</v>
      </c>
      <c r="I1134" s="10" t="s">
        <v>40</v>
      </c>
      <c r="J1134" s="11">
        <v>3.80784165827658</v>
      </c>
      <c r="K1134" s="11">
        <v>3.90654521231863</v>
      </c>
      <c r="L1134" s="11">
        <v>3.0259774693515</v>
      </c>
      <c r="M1134" s="11">
        <v>3.46683604856381</v>
      </c>
      <c r="N1134" s="11">
        <v>1.3679181450992</v>
      </c>
      <c r="O1134" s="11">
        <v>1.70614439561741</v>
      </c>
      <c r="P1134" s="11">
        <v>1.28960733195144</v>
      </c>
      <c r="Q1134" s="11">
        <v>1.90272221794492</v>
      </c>
      <c r="R1134" s="11">
        <v>2.26720578333948</v>
      </c>
      <c r="S1134" s="11">
        <v>1.18091534349584</v>
      </c>
      <c r="T1134" s="11">
        <v>9.50252094536103e-8</v>
      </c>
      <c r="U1134" s="11">
        <v>1.43414396092941e-6</v>
      </c>
      <c r="V1134" s="10" t="s">
        <v>41</v>
      </c>
      <c r="W1134" s="10" t="s">
        <v>31</v>
      </c>
    </row>
    <row r="1135" spans="1:23">
      <c r="A1135" s="10" t="s">
        <v>6713</v>
      </c>
      <c r="B1135" s="10" t="s">
        <v>6714</v>
      </c>
      <c r="C1135" s="10" t="s">
        <v>6715</v>
      </c>
      <c r="D1135" s="10" t="s">
        <v>6716</v>
      </c>
      <c r="E1135" s="10" t="s">
        <v>27</v>
      </c>
      <c r="F1135" s="10" t="s">
        <v>27</v>
      </c>
      <c r="G1135" s="10" t="s">
        <v>27</v>
      </c>
      <c r="H1135" s="10" t="s">
        <v>6717</v>
      </c>
      <c r="I1135" s="10" t="s">
        <v>40</v>
      </c>
      <c r="J1135" s="11">
        <v>5.385363</v>
      </c>
      <c r="K1135" s="11">
        <v>6.000213</v>
      </c>
      <c r="L1135" s="11">
        <v>9.125677</v>
      </c>
      <c r="M1135" s="11">
        <v>4.165898</v>
      </c>
      <c r="N1135" s="11">
        <v>0.14148</v>
      </c>
      <c r="O1135" s="11">
        <v>0.35271</v>
      </c>
      <c r="P1135" s="11">
        <v>0.780806</v>
      </c>
      <c r="Q1135" s="11">
        <v>0.607936</v>
      </c>
      <c r="R1135" s="11">
        <v>13.1057048263028</v>
      </c>
      <c r="S1135" s="11">
        <v>3.71212303894424</v>
      </c>
      <c r="T1135" s="11">
        <v>2.01785533637523e-15</v>
      </c>
      <c r="U1135" s="11">
        <v>1.02756944430843e-13</v>
      </c>
      <c r="V1135" s="10" t="s">
        <v>41</v>
      </c>
      <c r="W1135" s="10" t="s">
        <v>31</v>
      </c>
    </row>
    <row r="1136" spans="1:23">
      <c r="A1136" s="10" t="s">
        <v>6718</v>
      </c>
      <c r="B1136" s="10" t="s">
        <v>6719</v>
      </c>
      <c r="C1136" s="10" t="s">
        <v>6720</v>
      </c>
      <c r="D1136" s="10" t="s">
        <v>6721</v>
      </c>
      <c r="E1136" s="10" t="s">
        <v>6722</v>
      </c>
      <c r="F1136" s="10" t="s">
        <v>6723</v>
      </c>
      <c r="G1136" s="10" t="s">
        <v>6724</v>
      </c>
      <c r="H1136" s="10" t="s">
        <v>6725</v>
      </c>
      <c r="I1136" s="10" t="s">
        <v>40</v>
      </c>
      <c r="J1136" s="11">
        <v>6.292419</v>
      </c>
      <c r="K1136" s="11">
        <v>3.985702</v>
      </c>
      <c r="L1136" s="11">
        <v>4.430953</v>
      </c>
      <c r="M1136" s="11">
        <v>5.284574</v>
      </c>
      <c r="N1136" s="11">
        <v>0.80228</v>
      </c>
      <c r="O1136" s="11">
        <v>0.523025</v>
      </c>
      <c r="P1136" s="11">
        <v>0.475921</v>
      </c>
      <c r="Q1136" s="11">
        <v>0.936497</v>
      </c>
      <c r="R1136" s="11">
        <v>7.30302079501834</v>
      </c>
      <c r="S1136" s="11">
        <v>2.86849333858673</v>
      </c>
      <c r="T1136" s="11">
        <v>7.37043632228621e-22</v>
      </c>
      <c r="U1136" s="11">
        <v>7.21974141404074e-20</v>
      </c>
      <c r="V1136" s="10" t="s">
        <v>41</v>
      </c>
      <c r="W1136" s="10" t="s">
        <v>31</v>
      </c>
    </row>
    <row r="1137" spans="1:23">
      <c r="A1137" s="10" t="s">
        <v>6726</v>
      </c>
      <c r="B1137" s="10" t="s">
        <v>6727</v>
      </c>
      <c r="C1137" s="10" t="s">
        <v>6728</v>
      </c>
      <c r="D1137" s="10" t="s">
        <v>6729</v>
      </c>
      <c r="E1137" s="10" t="s">
        <v>6730</v>
      </c>
      <c r="F1137" s="10" t="s">
        <v>6731</v>
      </c>
      <c r="G1137" s="10" t="s">
        <v>27</v>
      </c>
      <c r="H1137" s="10" t="s">
        <v>6732</v>
      </c>
      <c r="I1137" s="10" t="s">
        <v>40</v>
      </c>
      <c r="J1137" s="11">
        <v>12.35789088</v>
      </c>
      <c r="K1137" s="11">
        <v>8.17189077073171</v>
      </c>
      <c r="L1137" s="11">
        <v>4.85541201951219</v>
      </c>
      <c r="M1137" s="11">
        <v>12.26643936</v>
      </c>
      <c r="N1137" s="11">
        <v>0.212745687804878</v>
      </c>
      <c r="O1137" s="11">
        <v>0.258519424390244</v>
      </c>
      <c r="P1137" s="11">
        <v>0.185421687804878</v>
      </c>
      <c r="Q1137" s="11">
        <v>0.213079873170732</v>
      </c>
      <c r="R1137" s="11">
        <v>43.2893489618141</v>
      </c>
      <c r="S1137" s="11">
        <v>5.43594019858789</v>
      </c>
      <c r="T1137" s="11">
        <v>5.10201286366893e-43</v>
      </c>
      <c r="U1137" s="11">
        <v>2.61546186101215e-40</v>
      </c>
      <c r="V1137" s="10" t="s">
        <v>41</v>
      </c>
      <c r="W1137" s="10" t="s">
        <v>31</v>
      </c>
    </row>
    <row r="1138" spans="1:23">
      <c r="A1138" s="10" t="s">
        <v>6733</v>
      </c>
      <c r="B1138" s="10" t="s">
        <v>6734</v>
      </c>
      <c r="C1138" s="10" t="s">
        <v>6735</v>
      </c>
      <c r="D1138" s="10" t="s">
        <v>6736</v>
      </c>
      <c r="E1138" s="10" t="s">
        <v>27</v>
      </c>
      <c r="F1138" s="10" t="s">
        <v>27</v>
      </c>
      <c r="G1138" s="10" t="s">
        <v>27</v>
      </c>
      <c r="H1138" s="10" t="s">
        <v>6737</v>
      </c>
      <c r="I1138" s="10" t="s">
        <v>40</v>
      </c>
      <c r="J1138" s="11">
        <v>0.756084</v>
      </c>
      <c r="K1138" s="11">
        <v>0.596346</v>
      </c>
      <c r="L1138" s="11">
        <v>0.232373</v>
      </c>
      <c r="M1138" s="11">
        <v>0.513748</v>
      </c>
      <c r="N1138" s="12">
        <v>0</v>
      </c>
      <c r="O1138" s="11">
        <v>0.093434</v>
      </c>
      <c r="P1138" s="12">
        <v>0</v>
      </c>
      <c r="Q1138" s="11">
        <v>0.147663</v>
      </c>
      <c r="R1138" s="11">
        <v>8.70417715691195</v>
      </c>
      <c r="S1138" s="11">
        <v>3.12170792019089</v>
      </c>
      <c r="T1138" s="11">
        <v>5.27423981326908e-5</v>
      </c>
      <c r="U1138" s="11">
        <v>0.00040254359349015</v>
      </c>
      <c r="V1138" s="10" t="s">
        <v>41</v>
      </c>
      <c r="W1138" s="10" t="s">
        <v>31</v>
      </c>
    </row>
    <row r="1139" spans="1:23">
      <c r="A1139" s="3" t="s">
        <v>6738</v>
      </c>
      <c r="B1139" s="3" t="s">
        <v>6739</v>
      </c>
      <c r="C1139" s="3" t="s">
        <v>6740</v>
      </c>
      <c r="D1139" s="3" t="s">
        <v>6741</v>
      </c>
      <c r="E1139" s="3" t="s">
        <v>6742</v>
      </c>
      <c r="F1139" s="3" t="s">
        <v>6743</v>
      </c>
      <c r="G1139" s="3" t="s">
        <v>6744</v>
      </c>
      <c r="H1139" s="3" t="s">
        <v>6745</v>
      </c>
      <c r="I1139" s="3" t="s">
        <v>40</v>
      </c>
      <c r="J1139" s="5">
        <v>2.0735687647467</v>
      </c>
      <c r="K1139" s="5">
        <v>3.33485027758501</v>
      </c>
      <c r="L1139" s="5">
        <v>3.00347861380985</v>
      </c>
      <c r="M1139" s="5">
        <v>3.11558314712006</v>
      </c>
      <c r="N1139" s="5">
        <v>6.39469248785566</v>
      </c>
      <c r="O1139" s="5">
        <v>5.61439702984039</v>
      </c>
      <c r="P1139" s="5">
        <v>5.64983680083275</v>
      </c>
      <c r="Q1139" s="5">
        <v>5.96824900936849</v>
      </c>
      <c r="R1139" s="5">
        <v>0.487890771676409</v>
      </c>
      <c r="S1139" s="5">
        <v>-1.03536989955659</v>
      </c>
      <c r="T1139" s="5">
        <v>1.10690930837305e-8</v>
      </c>
      <c r="U1139" s="5">
        <v>2.00744790724871e-7</v>
      </c>
      <c r="V1139" s="3" t="s">
        <v>30</v>
      </c>
      <c r="W1139" s="3" t="s">
        <v>31</v>
      </c>
    </row>
    <row r="1140" spans="1:23">
      <c r="A1140" s="10" t="s">
        <v>6746</v>
      </c>
      <c r="B1140" s="10" t="s">
        <v>6747</v>
      </c>
      <c r="C1140" s="10" t="s">
        <v>6748</v>
      </c>
      <c r="D1140" s="10" t="s">
        <v>6749</v>
      </c>
      <c r="E1140" s="10" t="s">
        <v>6750</v>
      </c>
      <c r="F1140" s="10" t="s">
        <v>27</v>
      </c>
      <c r="G1140" s="10" t="s">
        <v>27</v>
      </c>
      <c r="H1140" s="10" t="s">
        <v>6751</v>
      </c>
      <c r="I1140" s="10" t="s">
        <v>40</v>
      </c>
      <c r="J1140" s="11">
        <v>1.007659</v>
      </c>
      <c r="K1140" s="11">
        <v>1.066001</v>
      </c>
      <c r="L1140" s="11">
        <v>0.804042</v>
      </c>
      <c r="M1140" s="11">
        <v>1.385095</v>
      </c>
      <c r="N1140" s="11">
        <v>0.271681</v>
      </c>
      <c r="O1140" s="11">
        <v>0.185799</v>
      </c>
      <c r="P1140" s="11">
        <v>0.627323</v>
      </c>
      <c r="Q1140" s="11">
        <v>0.306071</v>
      </c>
      <c r="R1140" s="11">
        <v>3.06483333501094</v>
      </c>
      <c r="S1140" s="11">
        <v>1.61580862259768</v>
      </c>
      <c r="T1140" s="11">
        <v>2.39926719223224e-5</v>
      </c>
      <c r="U1140" s="11">
        <v>0.000202182630955285</v>
      </c>
      <c r="V1140" s="10" t="s">
        <v>41</v>
      </c>
      <c r="W1140" s="10" t="s">
        <v>31</v>
      </c>
    </row>
    <row r="1141" spans="1:23">
      <c r="A1141" s="3" t="s">
        <v>6752</v>
      </c>
      <c r="B1141" s="3" t="s">
        <v>6753</v>
      </c>
      <c r="C1141" s="3" t="s">
        <v>6754</v>
      </c>
      <c r="D1141" s="3" t="s">
        <v>6755</v>
      </c>
      <c r="E1141" s="3" t="s">
        <v>27</v>
      </c>
      <c r="F1141" s="3" t="s">
        <v>27</v>
      </c>
      <c r="G1141" s="3" t="s">
        <v>27</v>
      </c>
      <c r="H1141" s="3" t="s">
        <v>6756</v>
      </c>
      <c r="I1141" s="3" t="s">
        <v>40</v>
      </c>
      <c r="J1141" s="5">
        <v>4.02875244259421</v>
      </c>
      <c r="K1141" s="5">
        <v>4.18563019661116</v>
      </c>
      <c r="L1141" s="5">
        <v>6.27509871779141</v>
      </c>
      <c r="M1141" s="5">
        <v>6.43728442944785</v>
      </c>
      <c r="N1141" s="5">
        <v>8.60136178527607</v>
      </c>
      <c r="O1141" s="5">
        <v>13.4874383768624</v>
      </c>
      <c r="P1141" s="5">
        <v>11.7387623374233</v>
      </c>
      <c r="Q1141" s="5">
        <v>10.4063796669588</v>
      </c>
      <c r="R1141" s="5">
        <v>0.473092940883834</v>
      </c>
      <c r="S1141" s="5">
        <v>-1.07980446062384</v>
      </c>
      <c r="T1141" s="5">
        <v>4.74566473170191e-9</v>
      </c>
      <c r="U1141" s="5">
        <v>9.26187536914261e-8</v>
      </c>
      <c r="V1141" s="3" t="s">
        <v>30</v>
      </c>
      <c r="W1141" s="3" t="s">
        <v>31</v>
      </c>
    </row>
    <row r="1142" spans="1:23">
      <c r="A1142" s="10" t="s">
        <v>6757</v>
      </c>
      <c r="B1142" s="10" t="s">
        <v>6758</v>
      </c>
      <c r="C1142" s="10" t="s">
        <v>6759</v>
      </c>
      <c r="D1142" s="10" t="s">
        <v>6760</v>
      </c>
      <c r="E1142" s="10" t="s">
        <v>27</v>
      </c>
      <c r="F1142" s="10" t="s">
        <v>6761</v>
      </c>
      <c r="G1142" s="10" t="s">
        <v>27</v>
      </c>
      <c r="H1142" s="10" t="s">
        <v>6762</v>
      </c>
      <c r="I1142" s="10" t="s">
        <v>40</v>
      </c>
      <c r="J1142" s="11">
        <v>6.97997103897912</v>
      </c>
      <c r="K1142" s="11">
        <v>7.89866683387471</v>
      </c>
      <c r="L1142" s="11">
        <v>7.13936405104408</v>
      </c>
      <c r="M1142" s="11">
        <v>5.99203644315545</v>
      </c>
      <c r="N1142" s="11">
        <v>1.75017708584687</v>
      </c>
      <c r="O1142" s="11">
        <v>3.26076188538283</v>
      </c>
      <c r="P1142" s="11">
        <v>1.52670008955916</v>
      </c>
      <c r="Q1142" s="11">
        <v>1.77534139675174</v>
      </c>
      <c r="R1142" s="11">
        <v>3.36943392446518</v>
      </c>
      <c r="S1142" s="11">
        <v>1.75250623444424</v>
      </c>
      <c r="T1142" s="11">
        <v>8.24013612506342e-12</v>
      </c>
      <c r="U1142" s="11">
        <v>2.62370711112526e-10</v>
      </c>
      <c r="V1142" s="10" t="s">
        <v>41</v>
      </c>
      <c r="W1142" s="10" t="s">
        <v>31</v>
      </c>
    </row>
    <row r="1143" spans="1:23">
      <c r="A1143" s="10" t="s">
        <v>6763</v>
      </c>
      <c r="B1143" s="10" t="s">
        <v>6764</v>
      </c>
      <c r="C1143" s="10" t="s">
        <v>6765</v>
      </c>
      <c r="D1143" s="10" t="s">
        <v>6766</v>
      </c>
      <c r="E1143" s="10" t="s">
        <v>27</v>
      </c>
      <c r="F1143" s="10" t="s">
        <v>27</v>
      </c>
      <c r="G1143" s="10" t="s">
        <v>27</v>
      </c>
      <c r="H1143" s="10" t="s">
        <v>6767</v>
      </c>
      <c r="I1143" s="10" t="s">
        <v>40</v>
      </c>
      <c r="J1143" s="11">
        <v>4.26876</v>
      </c>
      <c r="K1143" s="11">
        <v>1.809673</v>
      </c>
      <c r="L1143" s="11">
        <v>1.905652</v>
      </c>
      <c r="M1143" s="11">
        <v>2.305334</v>
      </c>
      <c r="N1143" s="11">
        <v>0.71443</v>
      </c>
      <c r="O1143" s="11">
        <v>0.485682</v>
      </c>
      <c r="P1143" s="11">
        <v>0.644367</v>
      </c>
      <c r="Q1143" s="11">
        <v>0.403964</v>
      </c>
      <c r="R1143" s="11">
        <v>4.57624187048549</v>
      </c>
      <c r="S1143" s="11">
        <v>2.19416330564084</v>
      </c>
      <c r="T1143" s="11">
        <v>3.90535597615648e-11</v>
      </c>
      <c r="U1143" s="11">
        <v>1.07499641357433e-9</v>
      </c>
      <c r="V1143" s="10" t="s">
        <v>41</v>
      </c>
      <c r="W1143" s="10" t="s">
        <v>31</v>
      </c>
    </row>
    <row r="1144" spans="1:23">
      <c r="A1144" s="3" t="s">
        <v>6768</v>
      </c>
      <c r="B1144" s="3" t="s">
        <v>6769</v>
      </c>
      <c r="C1144" s="3" t="s">
        <v>6770</v>
      </c>
      <c r="D1144" s="3" t="s">
        <v>6771</v>
      </c>
      <c r="E1144" s="3" t="s">
        <v>27</v>
      </c>
      <c r="F1144" s="3" t="s">
        <v>27</v>
      </c>
      <c r="G1144" s="3" t="s">
        <v>27</v>
      </c>
      <c r="H1144" s="3" t="s">
        <v>6772</v>
      </c>
      <c r="I1144" s="3" t="s">
        <v>40</v>
      </c>
      <c r="J1144" s="5">
        <v>35.4596036766684</v>
      </c>
      <c r="K1144" s="5">
        <v>60.90553150388</v>
      </c>
      <c r="L1144" s="5">
        <v>59.4336668220383</v>
      </c>
      <c r="M1144" s="5">
        <v>44.7856787506467</v>
      </c>
      <c r="N1144" s="5">
        <v>102.235702189343</v>
      </c>
      <c r="O1144" s="5">
        <v>94.9869477351267</v>
      </c>
      <c r="P1144" s="5">
        <v>98.8699290408691</v>
      </c>
      <c r="Q1144" s="5">
        <v>128.481101251423</v>
      </c>
      <c r="R1144" s="5">
        <v>0.472437388607855</v>
      </c>
      <c r="S1144" s="5">
        <v>-1.08180495101456</v>
      </c>
      <c r="T1144" s="5">
        <v>1.23668635995477e-10</v>
      </c>
      <c r="U1144" s="5">
        <v>3.21266883948386e-9</v>
      </c>
      <c r="V1144" s="3" t="s">
        <v>30</v>
      </c>
      <c r="W1144" s="3" t="s">
        <v>31</v>
      </c>
    </row>
    <row r="1145" spans="1:23">
      <c r="A1145" s="10" t="s">
        <v>6773</v>
      </c>
      <c r="B1145" s="10" t="s">
        <v>6774</v>
      </c>
      <c r="C1145" s="10" t="s">
        <v>6775</v>
      </c>
      <c r="D1145" s="10" t="s">
        <v>6776</v>
      </c>
      <c r="E1145" s="10" t="s">
        <v>27</v>
      </c>
      <c r="F1145" s="10" t="s">
        <v>27</v>
      </c>
      <c r="G1145" s="10" t="s">
        <v>27</v>
      </c>
      <c r="H1145" s="10" t="s">
        <v>6777</v>
      </c>
      <c r="I1145" s="10" t="s">
        <v>581</v>
      </c>
      <c r="J1145" s="11">
        <v>2.42467931689065</v>
      </c>
      <c r="K1145" s="11">
        <v>2.22040649862553</v>
      </c>
      <c r="L1145" s="11">
        <v>1.71484115149664</v>
      </c>
      <c r="M1145" s="11">
        <v>2.56437880436775</v>
      </c>
      <c r="N1145" s="11">
        <v>0.845656291997557</v>
      </c>
      <c r="O1145" s="11">
        <v>1.41261127504582</v>
      </c>
      <c r="P1145" s="11">
        <v>1.00431795036652</v>
      </c>
      <c r="Q1145" s="11">
        <v>0.781226427306048</v>
      </c>
      <c r="R1145" s="11">
        <v>2.20690425108467</v>
      </c>
      <c r="S1145" s="11">
        <v>1.14202403809878</v>
      </c>
      <c r="T1145" s="11">
        <v>9.08836346887075e-7</v>
      </c>
      <c r="U1145" s="11">
        <v>1.08855094850283e-5</v>
      </c>
      <c r="V1145" s="10" t="s">
        <v>41</v>
      </c>
      <c r="W1145" s="10" t="s">
        <v>31</v>
      </c>
    </row>
    <row r="1146" spans="1:23">
      <c r="A1146" s="10" t="s">
        <v>6778</v>
      </c>
      <c r="B1146" s="10" t="s">
        <v>6779</v>
      </c>
      <c r="C1146" s="10" t="s">
        <v>6780</v>
      </c>
      <c r="D1146" s="10" t="s">
        <v>6781</v>
      </c>
      <c r="E1146" s="10" t="s">
        <v>27</v>
      </c>
      <c r="F1146" s="10" t="s">
        <v>27</v>
      </c>
      <c r="G1146" s="10" t="s">
        <v>27</v>
      </c>
      <c r="H1146" s="10" t="s">
        <v>6782</v>
      </c>
      <c r="I1146" s="10" t="s">
        <v>40</v>
      </c>
      <c r="J1146" s="11">
        <v>0.648165</v>
      </c>
      <c r="K1146" s="11">
        <v>0.79191</v>
      </c>
      <c r="L1146" s="11">
        <v>1.053898</v>
      </c>
      <c r="M1146" s="11">
        <v>0.866952</v>
      </c>
      <c r="N1146" s="11">
        <v>0.5012</v>
      </c>
      <c r="O1146" s="11">
        <v>0.27912</v>
      </c>
      <c r="P1146" s="11">
        <v>0.500809</v>
      </c>
      <c r="Q1146" s="11">
        <v>0.28484</v>
      </c>
      <c r="R1146" s="11">
        <v>2.14622703259132</v>
      </c>
      <c r="S1146" s="11">
        <v>1.10180269560474</v>
      </c>
      <c r="T1146" s="11">
        <v>0.00227497461462775</v>
      </c>
      <c r="U1146" s="11">
        <v>0.0104908049770195</v>
      </c>
      <c r="V1146" s="10" t="s">
        <v>41</v>
      </c>
      <c r="W1146" s="10" t="s">
        <v>31</v>
      </c>
    </row>
    <row r="1147" spans="1:23">
      <c r="A1147" s="3" t="s">
        <v>6783</v>
      </c>
      <c r="B1147" s="3" t="s">
        <v>6784</v>
      </c>
      <c r="C1147" s="3" t="s">
        <v>6785</v>
      </c>
      <c r="D1147" s="3" t="s">
        <v>6786</v>
      </c>
      <c r="E1147" s="3" t="s">
        <v>27</v>
      </c>
      <c r="F1147" s="3" t="s">
        <v>27</v>
      </c>
      <c r="G1147" s="3" t="s">
        <v>27</v>
      </c>
      <c r="H1147" s="3" t="s">
        <v>6787</v>
      </c>
      <c r="I1147" s="3" t="s">
        <v>40</v>
      </c>
      <c r="J1147" s="5">
        <v>4.931969</v>
      </c>
      <c r="K1147" s="5">
        <v>5.797823</v>
      </c>
      <c r="L1147" s="5">
        <v>5.321585</v>
      </c>
      <c r="M1147" s="5">
        <v>8.943262</v>
      </c>
      <c r="N1147" s="5">
        <v>9.960617</v>
      </c>
      <c r="O1147" s="5">
        <v>12.446919</v>
      </c>
      <c r="P1147" s="5">
        <v>14.874807</v>
      </c>
      <c r="Q1147" s="5">
        <v>13.085297</v>
      </c>
      <c r="R1147" s="5">
        <v>0.496243997137845</v>
      </c>
      <c r="S1147" s="5">
        <v>-1.01087844422238</v>
      </c>
      <c r="T1147" s="5">
        <v>1.14612320586637e-8</v>
      </c>
      <c r="U1147" s="5">
        <v>2.07611646443097e-7</v>
      </c>
      <c r="V1147" s="3" t="s">
        <v>30</v>
      </c>
      <c r="W1147" s="3" t="s">
        <v>31</v>
      </c>
    </row>
    <row r="1148" spans="1:23">
      <c r="A1148" s="10" t="s">
        <v>6788</v>
      </c>
      <c r="B1148" s="10" t="s">
        <v>6789</v>
      </c>
      <c r="C1148" s="10" t="s">
        <v>6790</v>
      </c>
      <c r="D1148" s="10" t="s">
        <v>6791</v>
      </c>
      <c r="E1148" s="10" t="s">
        <v>3059</v>
      </c>
      <c r="F1148" s="10" t="s">
        <v>6792</v>
      </c>
      <c r="G1148" s="10" t="s">
        <v>27</v>
      </c>
      <c r="H1148" s="10" t="s">
        <v>6793</v>
      </c>
      <c r="I1148" s="10" t="s">
        <v>40</v>
      </c>
      <c r="J1148" s="11">
        <v>39.721924</v>
      </c>
      <c r="K1148" s="11">
        <v>27.110552</v>
      </c>
      <c r="L1148" s="11">
        <v>22.884773</v>
      </c>
      <c r="M1148" s="11">
        <v>33.657795</v>
      </c>
      <c r="N1148" s="11">
        <v>4.601902</v>
      </c>
      <c r="O1148" s="11">
        <v>3.25683</v>
      </c>
      <c r="P1148" s="11">
        <v>4.481626</v>
      </c>
      <c r="Q1148" s="11">
        <v>4.066602</v>
      </c>
      <c r="R1148" s="11">
        <v>7.51967725891939</v>
      </c>
      <c r="S1148" s="11">
        <v>2.91067074342573</v>
      </c>
      <c r="T1148" s="11">
        <v>2.31717006747933e-51</v>
      </c>
      <c r="U1148" s="11">
        <v>1.8755662351455e-48</v>
      </c>
      <c r="V1148" s="10" t="s">
        <v>41</v>
      </c>
      <c r="W1148" s="10" t="s">
        <v>31</v>
      </c>
    </row>
    <row r="1149" spans="1:23">
      <c r="A1149" s="10" t="s">
        <v>6794</v>
      </c>
      <c r="B1149" s="10" t="s">
        <v>6795</v>
      </c>
      <c r="C1149" s="10" t="s">
        <v>6796</v>
      </c>
      <c r="D1149" s="10" t="s">
        <v>6797</v>
      </c>
      <c r="E1149" s="10" t="s">
        <v>27</v>
      </c>
      <c r="F1149" s="10" t="s">
        <v>6798</v>
      </c>
      <c r="G1149" s="10" t="s">
        <v>27</v>
      </c>
      <c r="H1149" s="10" t="s">
        <v>6799</v>
      </c>
      <c r="I1149" s="10" t="s">
        <v>40</v>
      </c>
      <c r="J1149" s="11">
        <v>3.380767</v>
      </c>
      <c r="K1149" s="11">
        <v>3.217709</v>
      </c>
      <c r="L1149" s="11">
        <v>2.609616</v>
      </c>
      <c r="M1149" s="11">
        <v>3.634443</v>
      </c>
      <c r="N1149" s="11">
        <v>1.50675</v>
      </c>
      <c r="O1149" s="11">
        <v>0.903774</v>
      </c>
      <c r="P1149" s="11">
        <v>0.941684</v>
      </c>
      <c r="Q1149" s="11">
        <v>0.785207</v>
      </c>
      <c r="R1149" s="11">
        <v>3.1039997196317</v>
      </c>
      <c r="S1149" s="11">
        <v>1.63412842721384</v>
      </c>
      <c r="T1149" s="11">
        <v>1.25849482810517e-7</v>
      </c>
      <c r="U1149" s="11">
        <v>1.84152159480775e-6</v>
      </c>
      <c r="V1149" s="10" t="s">
        <v>41</v>
      </c>
      <c r="W1149" s="10" t="s">
        <v>31</v>
      </c>
    </row>
    <row r="1150" spans="1:23">
      <c r="A1150" s="10" t="s">
        <v>6800</v>
      </c>
      <c r="B1150" s="10" t="s">
        <v>6801</v>
      </c>
      <c r="C1150" s="10" t="s">
        <v>6802</v>
      </c>
      <c r="D1150" s="10" t="s">
        <v>6803</v>
      </c>
      <c r="E1150" s="10" t="s">
        <v>6804</v>
      </c>
      <c r="F1150" s="10" t="s">
        <v>6805</v>
      </c>
      <c r="G1150" s="10" t="s">
        <v>6806</v>
      </c>
      <c r="H1150" s="10" t="s">
        <v>6807</v>
      </c>
      <c r="I1150" s="10" t="s">
        <v>40</v>
      </c>
      <c r="J1150" s="11">
        <v>7.699485</v>
      </c>
      <c r="K1150" s="11">
        <v>5.194592</v>
      </c>
      <c r="L1150" s="11">
        <v>3.481169</v>
      </c>
      <c r="M1150" s="11">
        <v>5.259918</v>
      </c>
      <c r="N1150" s="11">
        <v>2.35971</v>
      </c>
      <c r="O1150" s="11">
        <v>2.298391</v>
      </c>
      <c r="P1150" s="11">
        <v>2.34666</v>
      </c>
      <c r="Q1150" s="11">
        <v>1.68554</v>
      </c>
      <c r="R1150" s="11">
        <v>2.48957590766994</v>
      </c>
      <c r="S1150" s="11">
        <v>1.31590000413642</v>
      </c>
      <c r="T1150" s="11">
        <v>2.05069270658689e-7</v>
      </c>
      <c r="U1150" s="11">
        <v>2.89070606183315e-6</v>
      </c>
      <c r="V1150" s="10" t="s">
        <v>41</v>
      </c>
      <c r="W1150" s="10" t="s">
        <v>31</v>
      </c>
    </row>
    <row r="1151" spans="1:23">
      <c r="A1151" s="3" t="s">
        <v>6808</v>
      </c>
      <c r="B1151" s="3" t="s">
        <v>6809</v>
      </c>
      <c r="C1151" s="3" t="s">
        <v>6810</v>
      </c>
      <c r="D1151" s="3" t="s">
        <v>6811</v>
      </c>
      <c r="E1151" s="3" t="s">
        <v>27</v>
      </c>
      <c r="F1151" s="3" t="s">
        <v>6812</v>
      </c>
      <c r="G1151" s="3" t="s">
        <v>27</v>
      </c>
      <c r="H1151" s="3" t="s">
        <v>6813</v>
      </c>
      <c r="I1151" s="3" t="s">
        <v>40</v>
      </c>
      <c r="J1151" s="5">
        <v>0.65308</v>
      </c>
      <c r="K1151" s="5">
        <v>2.927743</v>
      </c>
      <c r="L1151" s="5">
        <v>1.986387</v>
      </c>
      <c r="M1151" s="5">
        <v>0.629591</v>
      </c>
      <c r="N1151" s="5">
        <v>14.8217</v>
      </c>
      <c r="O1151" s="5">
        <v>14.235455</v>
      </c>
      <c r="P1151" s="5">
        <v>14.894827</v>
      </c>
      <c r="Q1151" s="5">
        <v>27.713392</v>
      </c>
      <c r="R1151" s="5">
        <v>0.0864685503490151</v>
      </c>
      <c r="S1151" s="5">
        <v>-3.53168068714942</v>
      </c>
      <c r="T1151" s="5">
        <v>1.82442872782289e-16</v>
      </c>
      <c r="U1151" s="5">
        <v>1.05085728109319e-14</v>
      </c>
      <c r="V1151" s="3" t="s">
        <v>30</v>
      </c>
      <c r="W1151" s="3" t="s">
        <v>31</v>
      </c>
    </row>
    <row r="1152" spans="1:23">
      <c r="A1152" s="10" t="s">
        <v>6814</v>
      </c>
      <c r="B1152" s="10" t="s">
        <v>6815</v>
      </c>
      <c r="C1152" s="10" t="s">
        <v>6816</v>
      </c>
      <c r="D1152" s="10" t="s">
        <v>6817</v>
      </c>
      <c r="E1152" s="10" t="s">
        <v>6818</v>
      </c>
      <c r="F1152" s="10" t="s">
        <v>6819</v>
      </c>
      <c r="G1152" s="10" t="s">
        <v>6820</v>
      </c>
      <c r="H1152" s="10" t="s">
        <v>6821</v>
      </c>
      <c r="I1152" s="10" t="s">
        <v>40</v>
      </c>
      <c r="J1152" s="11">
        <v>2.029503</v>
      </c>
      <c r="K1152" s="11">
        <v>0.91941</v>
      </c>
      <c r="L1152" s="11">
        <v>0.900518</v>
      </c>
      <c r="M1152" s="11">
        <v>2.74440114133987</v>
      </c>
      <c r="N1152" s="11">
        <v>0.845438205882353</v>
      </c>
      <c r="O1152" s="11">
        <v>0.570216049019608</v>
      </c>
      <c r="P1152" s="11">
        <v>0.658536</v>
      </c>
      <c r="Q1152" s="11">
        <v>0.81707337254902</v>
      </c>
      <c r="R1152" s="11">
        <v>2.28060564202275</v>
      </c>
      <c r="S1152" s="11">
        <v>1.18941700014188</v>
      </c>
      <c r="T1152" s="11">
        <v>0.00119576828871755</v>
      </c>
      <c r="U1152" s="11">
        <v>0.00611767149440692</v>
      </c>
      <c r="V1152" s="10" t="s">
        <v>41</v>
      </c>
      <c r="W1152" s="10" t="s">
        <v>31</v>
      </c>
    </row>
    <row r="1153" spans="1:23">
      <c r="A1153" s="3" t="s">
        <v>6822</v>
      </c>
      <c r="B1153" s="3" t="s">
        <v>6823</v>
      </c>
      <c r="C1153" s="3" t="s">
        <v>6824</v>
      </c>
      <c r="D1153" s="3" t="s">
        <v>6825</v>
      </c>
      <c r="E1153" s="3" t="s">
        <v>27</v>
      </c>
      <c r="F1153" s="3" t="s">
        <v>6826</v>
      </c>
      <c r="G1153" s="3" t="s">
        <v>27</v>
      </c>
      <c r="H1153" s="3" t="s">
        <v>6827</v>
      </c>
      <c r="I1153" s="3" t="s">
        <v>40</v>
      </c>
      <c r="J1153" s="5">
        <v>378.384613</v>
      </c>
      <c r="K1153" s="5">
        <v>565.974365</v>
      </c>
      <c r="L1153" s="5">
        <v>494.078949</v>
      </c>
      <c r="M1153" s="5">
        <v>498.593719</v>
      </c>
      <c r="N1153" s="5">
        <v>960.507202</v>
      </c>
      <c r="O1153" s="5">
        <v>911.095703</v>
      </c>
      <c r="P1153" s="5">
        <v>950.153442</v>
      </c>
      <c r="Q1153" s="5">
        <v>1087.32312</v>
      </c>
      <c r="R1153" s="5">
        <v>0.495521173808872</v>
      </c>
      <c r="S1153" s="5">
        <v>-1.01298138924876</v>
      </c>
      <c r="T1153" s="5">
        <v>2.01034752965883e-14</v>
      </c>
      <c r="U1153" s="5">
        <v>8.93558805162518e-13</v>
      </c>
      <c r="V1153" s="3" t="s">
        <v>30</v>
      </c>
      <c r="W1153" s="3" t="s">
        <v>31</v>
      </c>
    </row>
    <row r="1154" spans="1:23">
      <c r="A1154" s="10" t="s">
        <v>6828</v>
      </c>
      <c r="B1154" s="10" t="s">
        <v>6829</v>
      </c>
      <c r="C1154" s="10" t="s">
        <v>6830</v>
      </c>
      <c r="D1154" s="10" t="s">
        <v>6831</v>
      </c>
      <c r="E1154" s="10" t="s">
        <v>27</v>
      </c>
      <c r="F1154" s="10" t="s">
        <v>27</v>
      </c>
      <c r="G1154" s="10" t="s">
        <v>27</v>
      </c>
      <c r="H1154" s="10" t="s">
        <v>6832</v>
      </c>
      <c r="I1154" s="10" t="s">
        <v>40</v>
      </c>
      <c r="J1154" s="11">
        <v>14.645151</v>
      </c>
      <c r="K1154" s="11">
        <v>13.39623</v>
      </c>
      <c r="L1154" s="11">
        <v>8.389071</v>
      </c>
      <c r="M1154" s="11">
        <v>14.40734</v>
      </c>
      <c r="N1154" s="11">
        <v>1.588904</v>
      </c>
      <c r="O1154" s="11">
        <v>1.523506</v>
      </c>
      <c r="P1154" s="11">
        <v>0.934192</v>
      </c>
      <c r="Q1154" s="11">
        <v>0.504319</v>
      </c>
      <c r="R1154" s="11">
        <v>11.1708799163949</v>
      </c>
      <c r="S1154" s="11">
        <v>3.48167092448849</v>
      </c>
      <c r="T1154" s="11">
        <v>7.60857234911489e-26</v>
      </c>
      <c r="U1154" s="11">
        <v>1.17012234157038e-23</v>
      </c>
      <c r="V1154" s="10" t="s">
        <v>41</v>
      </c>
      <c r="W1154" s="10" t="s">
        <v>31</v>
      </c>
    </row>
    <row r="1155" spans="1:23">
      <c r="A1155" s="3" t="s">
        <v>6833</v>
      </c>
      <c r="B1155" s="3" t="s">
        <v>6834</v>
      </c>
      <c r="C1155" s="3" t="s">
        <v>6835</v>
      </c>
      <c r="D1155" s="3" t="s">
        <v>6836</v>
      </c>
      <c r="E1155" s="3" t="s">
        <v>6837</v>
      </c>
      <c r="F1155" s="3" t="s">
        <v>6838</v>
      </c>
      <c r="G1155" s="3" t="s">
        <v>6839</v>
      </c>
      <c r="H1155" s="3" t="s">
        <v>6840</v>
      </c>
      <c r="I1155" s="3" t="s">
        <v>40</v>
      </c>
      <c r="J1155" s="5">
        <v>20.363064</v>
      </c>
      <c r="K1155" s="5">
        <v>31.415905</v>
      </c>
      <c r="L1155" s="5">
        <v>31.214249</v>
      </c>
      <c r="M1155" s="5">
        <v>28.646631</v>
      </c>
      <c r="N1155" s="5">
        <v>83.8078</v>
      </c>
      <c r="O1155" s="5">
        <v>71.718277</v>
      </c>
      <c r="P1155" s="5">
        <v>85.077354</v>
      </c>
      <c r="Q1155" s="5">
        <v>73.127289</v>
      </c>
      <c r="R1155" s="5">
        <v>0.355846086733234</v>
      </c>
      <c r="S1155" s="5">
        <v>-1.49067472426066</v>
      </c>
      <c r="T1155" s="5">
        <v>1.42811368648123e-25</v>
      </c>
      <c r="U1155" s="5">
        <v>2.15323141023479e-23</v>
      </c>
      <c r="V1155" s="3" t="s">
        <v>30</v>
      </c>
      <c r="W1155" s="3" t="s">
        <v>31</v>
      </c>
    </row>
    <row r="1156" spans="1:23">
      <c r="A1156" s="3" t="s">
        <v>6841</v>
      </c>
      <c r="B1156" s="3" t="s">
        <v>6842</v>
      </c>
      <c r="C1156" s="3" t="s">
        <v>6843</v>
      </c>
      <c r="D1156" s="3" t="s">
        <v>6844</v>
      </c>
      <c r="E1156" s="3" t="s">
        <v>2922</v>
      </c>
      <c r="F1156" s="3" t="s">
        <v>6845</v>
      </c>
      <c r="G1156" s="3" t="s">
        <v>27</v>
      </c>
      <c r="H1156" s="3" t="s">
        <v>6846</v>
      </c>
      <c r="I1156" s="3" t="s">
        <v>40</v>
      </c>
      <c r="J1156" s="5">
        <v>4.101805</v>
      </c>
      <c r="K1156" s="5">
        <v>5.34</v>
      </c>
      <c r="L1156" s="5">
        <v>6.522144</v>
      </c>
      <c r="M1156" s="5">
        <v>7.515308</v>
      </c>
      <c r="N1156" s="5">
        <v>16.547762</v>
      </c>
      <c r="O1156" s="5">
        <v>14.390198</v>
      </c>
      <c r="P1156" s="5">
        <v>18.751547</v>
      </c>
      <c r="Q1156" s="5">
        <v>12.568744</v>
      </c>
      <c r="R1156" s="5">
        <v>0.377126832554291</v>
      </c>
      <c r="S1156" s="5">
        <v>-1.40687829307968</v>
      </c>
      <c r="T1156" s="5">
        <v>1.40085858855506e-16</v>
      </c>
      <c r="U1156" s="5">
        <v>8.25433112390354e-15</v>
      </c>
      <c r="V1156" s="3" t="s">
        <v>30</v>
      </c>
      <c r="W1156" s="3" t="s">
        <v>31</v>
      </c>
    </row>
    <row r="1157" spans="1:23">
      <c r="A1157" s="10" t="s">
        <v>6847</v>
      </c>
      <c r="B1157" s="10" t="s">
        <v>6848</v>
      </c>
      <c r="C1157" s="10" t="s">
        <v>6849</v>
      </c>
      <c r="D1157" s="10" t="s">
        <v>6850</v>
      </c>
      <c r="E1157" s="10" t="s">
        <v>27</v>
      </c>
      <c r="F1157" s="10" t="s">
        <v>27</v>
      </c>
      <c r="G1157" s="10" t="s">
        <v>27</v>
      </c>
      <c r="H1157" s="10" t="s">
        <v>6851</v>
      </c>
      <c r="I1157" s="10" t="s">
        <v>40</v>
      </c>
      <c r="J1157" s="11">
        <v>54.143143</v>
      </c>
      <c r="K1157" s="11">
        <v>29.106741</v>
      </c>
      <c r="L1157" s="11">
        <v>25.639971</v>
      </c>
      <c r="M1157" s="11">
        <v>66.387947</v>
      </c>
      <c r="N1157" s="11">
        <v>12.692879</v>
      </c>
      <c r="O1157" s="11">
        <v>12.681108</v>
      </c>
      <c r="P1157" s="11">
        <v>9.984214</v>
      </c>
      <c r="Q1157" s="11">
        <v>9.085415</v>
      </c>
      <c r="R1157" s="11">
        <v>3.94382405788044</v>
      </c>
      <c r="S1157" s="11">
        <v>1.97959519155222</v>
      </c>
      <c r="T1157" s="11">
        <v>1.12860311843147e-14</v>
      </c>
      <c r="U1157" s="11">
        <v>5.1351441888632e-13</v>
      </c>
      <c r="V1157" s="10" t="s">
        <v>41</v>
      </c>
      <c r="W1157" s="10" t="s">
        <v>31</v>
      </c>
    </row>
    <row r="1158" spans="1:23">
      <c r="A1158" s="10" t="s">
        <v>6852</v>
      </c>
      <c r="B1158" s="10" t="s">
        <v>6853</v>
      </c>
      <c r="C1158" s="10" t="s">
        <v>6854</v>
      </c>
      <c r="D1158" s="10" t="s">
        <v>6855</v>
      </c>
      <c r="E1158" s="10" t="s">
        <v>27</v>
      </c>
      <c r="F1158" s="10" t="s">
        <v>6856</v>
      </c>
      <c r="G1158" s="10" t="s">
        <v>27</v>
      </c>
      <c r="H1158" s="10" t="s">
        <v>6857</v>
      </c>
      <c r="I1158" s="10" t="s">
        <v>40</v>
      </c>
      <c r="J1158" s="11">
        <v>2.694327</v>
      </c>
      <c r="K1158" s="11">
        <v>2.318184</v>
      </c>
      <c r="L1158" s="11">
        <v>2.225321</v>
      </c>
      <c r="M1158" s="11">
        <v>2.842033</v>
      </c>
      <c r="N1158" s="11">
        <v>1.34402639842382</v>
      </c>
      <c r="O1158" s="11">
        <v>0.587609</v>
      </c>
      <c r="P1158" s="11">
        <v>1.03147627495622</v>
      </c>
      <c r="Q1158" s="11">
        <v>0.990208673380035</v>
      </c>
      <c r="R1158" s="11">
        <v>2.54972127625855</v>
      </c>
      <c r="S1158" s="11">
        <v>1.35033954695184</v>
      </c>
      <c r="T1158" s="11">
        <v>8.39654420286615e-5</v>
      </c>
      <c r="U1158" s="11">
        <v>0.00061228285109473</v>
      </c>
      <c r="V1158" s="10" t="s">
        <v>41</v>
      </c>
      <c r="W1158" s="10" t="s">
        <v>31</v>
      </c>
    </row>
    <row r="1159" spans="1:23">
      <c r="A1159" s="10" t="s">
        <v>6858</v>
      </c>
      <c r="B1159" s="10" t="s">
        <v>6859</v>
      </c>
      <c r="C1159" s="10" t="s">
        <v>6860</v>
      </c>
      <c r="D1159" s="10" t="s">
        <v>6861</v>
      </c>
      <c r="E1159" s="10" t="s">
        <v>27</v>
      </c>
      <c r="F1159" s="10" t="s">
        <v>27</v>
      </c>
      <c r="G1159" s="10" t="s">
        <v>27</v>
      </c>
      <c r="H1159" s="10" t="s">
        <v>6862</v>
      </c>
      <c r="I1159" s="10" t="s">
        <v>40</v>
      </c>
      <c r="J1159" s="11">
        <v>2.308624</v>
      </c>
      <c r="K1159" s="11">
        <v>1.852632</v>
      </c>
      <c r="L1159" s="11">
        <v>2.260195</v>
      </c>
      <c r="M1159" s="11">
        <v>2.895871</v>
      </c>
      <c r="N1159" s="11">
        <v>0.077817</v>
      </c>
      <c r="O1159" s="11">
        <v>0.210721</v>
      </c>
      <c r="P1159" s="11">
        <v>0.070171</v>
      </c>
      <c r="Q1159" s="11">
        <v>0.281289</v>
      </c>
      <c r="R1159" s="11">
        <v>14.5583611198785</v>
      </c>
      <c r="S1159" s="11">
        <v>3.86377605088392</v>
      </c>
      <c r="T1159" s="11">
        <v>6.00068159262788e-18</v>
      </c>
      <c r="U1159" s="11">
        <v>4.08338416871788e-16</v>
      </c>
      <c r="V1159" s="10" t="s">
        <v>41</v>
      </c>
      <c r="W1159" s="10" t="s">
        <v>31</v>
      </c>
    </row>
    <row r="1160" spans="1:23">
      <c r="A1160" s="3" t="s">
        <v>6863</v>
      </c>
      <c r="B1160" s="3" t="s">
        <v>6864</v>
      </c>
      <c r="C1160" s="3" t="s">
        <v>6865</v>
      </c>
      <c r="D1160" s="3" t="s">
        <v>6866</v>
      </c>
      <c r="E1160" s="3" t="s">
        <v>6867</v>
      </c>
      <c r="F1160" s="3" t="s">
        <v>6868</v>
      </c>
      <c r="G1160" s="3" t="s">
        <v>6869</v>
      </c>
      <c r="H1160" s="3" t="s">
        <v>6870</v>
      </c>
      <c r="I1160" s="3" t="s">
        <v>40</v>
      </c>
      <c r="J1160" s="5">
        <v>1.213135</v>
      </c>
      <c r="K1160" s="5">
        <v>1.37914</v>
      </c>
      <c r="L1160" s="5">
        <v>1.600356</v>
      </c>
      <c r="M1160" s="5">
        <v>1.574629</v>
      </c>
      <c r="N1160" s="5">
        <v>3.045357</v>
      </c>
      <c r="O1160" s="5">
        <v>4.893651</v>
      </c>
      <c r="P1160" s="5">
        <v>2.638461</v>
      </c>
      <c r="Q1160" s="5">
        <v>3.556606</v>
      </c>
      <c r="R1160" s="5">
        <v>0.408039436609753</v>
      </c>
      <c r="S1160" s="5">
        <v>-1.29321950089694</v>
      </c>
      <c r="T1160" s="5">
        <v>3.18614742976734e-6</v>
      </c>
      <c r="U1160" s="5">
        <v>3.3378584007079e-5</v>
      </c>
      <c r="V1160" s="3" t="s">
        <v>30</v>
      </c>
      <c r="W1160" s="3" t="s">
        <v>31</v>
      </c>
    </row>
    <row r="1161" spans="1:23">
      <c r="A1161" s="10" t="s">
        <v>6871</v>
      </c>
      <c r="B1161" s="10" t="s">
        <v>6872</v>
      </c>
      <c r="C1161" s="10" t="s">
        <v>6873</v>
      </c>
      <c r="D1161" s="10" t="s">
        <v>6874</v>
      </c>
      <c r="E1161" s="10" t="s">
        <v>27</v>
      </c>
      <c r="F1161" s="10" t="s">
        <v>6875</v>
      </c>
      <c r="G1161" s="10" t="s">
        <v>27</v>
      </c>
      <c r="H1161" s="10" t="s">
        <v>6876</v>
      </c>
      <c r="I1161" s="10" t="s">
        <v>40</v>
      </c>
      <c r="J1161" s="11">
        <v>11.1903879423581</v>
      </c>
      <c r="K1161" s="11">
        <v>11.0403314061135</v>
      </c>
      <c r="L1161" s="11">
        <v>7.77208962899563</v>
      </c>
      <c r="M1161" s="11">
        <v>12.9067907765939</v>
      </c>
      <c r="N1161" s="11">
        <v>5.34375512174673</v>
      </c>
      <c r="O1161" s="11">
        <v>5.46320755528384</v>
      </c>
      <c r="P1161" s="11">
        <v>5.13819522969432</v>
      </c>
      <c r="Q1161" s="11">
        <v>4.80550606462882</v>
      </c>
      <c r="R1161" s="11">
        <v>2.06786634939961</v>
      </c>
      <c r="S1161" s="11">
        <v>1.04814294421699</v>
      </c>
      <c r="T1161" s="11">
        <v>3.57257354670837e-11</v>
      </c>
      <c r="U1161" s="11">
        <v>9.91743837090758e-10</v>
      </c>
      <c r="V1161" s="10" t="s">
        <v>41</v>
      </c>
      <c r="W1161" s="10" t="s">
        <v>31</v>
      </c>
    </row>
    <row r="1162" spans="1:23">
      <c r="A1162" s="10" t="s">
        <v>6877</v>
      </c>
      <c r="B1162" s="10" t="s">
        <v>6878</v>
      </c>
      <c r="C1162" s="10" t="s">
        <v>6879</v>
      </c>
      <c r="D1162" s="10" t="s">
        <v>6880</v>
      </c>
      <c r="E1162" s="10" t="s">
        <v>6881</v>
      </c>
      <c r="F1162" s="10" t="s">
        <v>6882</v>
      </c>
      <c r="G1162" s="10" t="s">
        <v>6883</v>
      </c>
      <c r="H1162" s="10" t="s">
        <v>6884</v>
      </c>
      <c r="I1162" s="10" t="s">
        <v>40</v>
      </c>
      <c r="J1162" s="11">
        <v>0.726475</v>
      </c>
      <c r="K1162" s="11">
        <v>0.720621</v>
      </c>
      <c r="L1162" s="11">
        <v>0.642782</v>
      </c>
      <c r="M1162" s="11">
        <v>0.617527</v>
      </c>
      <c r="N1162" s="11">
        <v>0.329622</v>
      </c>
      <c r="O1162" s="11">
        <v>0.275319</v>
      </c>
      <c r="P1162" s="11">
        <v>0.367047</v>
      </c>
      <c r="Q1162" s="11">
        <v>0.178875</v>
      </c>
      <c r="R1162" s="11">
        <v>2.35249981970052</v>
      </c>
      <c r="S1162" s="11">
        <v>1.23419461238328</v>
      </c>
      <c r="T1162" s="11">
        <v>0.00133546651372751</v>
      </c>
      <c r="U1162" s="11">
        <v>0.00673823474888954</v>
      </c>
      <c r="V1162" s="10" t="s">
        <v>41</v>
      </c>
      <c r="W1162" s="10" t="s">
        <v>31</v>
      </c>
    </row>
    <row r="1163" spans="1:23">
      <c r="A1163" s="10" t="s">
        <v>6885</v>
      </c>
      <c r="B1163" s="10" t="s">
        <v>6886</v>
      </c>
      <c r="C1163" s="10" t="s">
        <v>6887</v>
      </c>
      <c r="D1163" s="10" t="s">
        <v>6888</v>
      </c>
      <c r="E1163" s="10" t="s">
        <v>27</v>
      </c>
      <c r="F1163" s="10" t="s">
        <v>27</v>
      </c>
      <c r="G1163" s="10" t="s">
        <v>27</v>
      </c>
      <c r="H1163" s="10" t="s">
        <v>6889</v>
      </c>
      <c r="I1163" s="10" t="s">
        <v>40</v>
      </c>
      <c r="J1163" s="11">
        <v>1.36399598947042</v>
      </c>
      <c r="K1163" s="11">
        <v>0.867288926912357</v>
      </c>
      <c r="L1163" s="11">
        <v>0.234947463920718</v>
      </c>
      <c r="M1163" s="11">
        <v>1.79756174729018</v>
      </c>
      <c r="N1163" s="11">
        <v>0.295534792195726</v>
      </c>
      <c r="O1163" s="11">
        <v>0.27857144224218</v>
      </c>
      <c r="P1163" s="11">
        <v>0.509196651285228</v>
      </c>
      <c r="Q1163" s="11">
        <v>0.223225327655621</v>
      </c>
      <c r="R1163" s="11">
        <v>3.26345354346943</v>
      </c>
      <c r="S1163" s="11">
        <v>1.70639950212305</v>
      </c>
      <c r="T1163" s="11">
        <v>0.000769674256674971</v>
      </c>
      <c r="U1163" s="11">
        <v>0.00421539187799301</v>
      </c>
      <c r="V1163" s="10" t="s">
        <v>41</v>
      </c>
      <c r="W1163" s="10" t="s">
        <v>31</v>
      </c>
    </row>
    <row r="1164" spans="1:23">
      <c r="A1164" s="10" t="s">
        <v>6890</v>
      </c>
      <c r="B1164" s="10" t="s">
        <v>6891</v>
      </c>
      <c r="C1164" s="10" t="s">
        <v>6892</v>
      </c>
      <c r="D1164" s="10" t="s">
        <v>6893</v>
      </c>
      <c r="E1164" s="10" t="s">
        <v>6498</v>
      </c>
      <c r="F1164" s="10" t="s">
        <v>6894</v>
      </c>
      <c r="G1164" s="10" t="s">
        <v>27</v>
      </c>
      <c r="H1164" s="10" t="s">
        <v>6895</v>
      </c>
      <c r="I1164" s="10" t="s">
        <v>581</v>
      </c>
      <c r="J1164" s="11">
        <v>0.705165754423213</v>
      </c>
      <c r="K1164" s="11">
        <v>0.657642007077141</v>
      </c>
      <c r="L1164" s="11">
        <v>0.498894576079264</v>
      </c>
      <c r="M1164" s="11">
        <v>0.480826932059448</v>
      </c>
      <c r="N1164" s="11">
        <v>0.182211578202406</v>
      </c>
      <c r="O1164" s="11">
        <v>0.285352111111111</v>
      </c>
      <c r="P1164" s="11">
        <v>0.0798403128096249</v>
      </c>
      <c r="Q1164" s="11">
        <v>0.0901059186128804</v>
      </c>
      <c r="R1164" s="11">
        <v>3.67449853475935</v>
      </c>
      <c r="S1164" s="11">
        <v>1.87754737626747</v>
      </c>
      <c r="T1164" s="11">
        <v>0.000120779475282753</v>
      </c>
      <c r="U1164" s="11">
        <v>0.000839343673914806</v>
      </c>
      <c r="V1164" s="10" t="s">
        <v>41</v>
      </c>
      <c r="W1164" s="10" t="s">
        <v>31</v>
      </c>
    </row>
    <row r="1165" spans="1:23">
      <c r="A1165" s="10" t="s">
        <v>6896</v>
      </c>
      <c r="B1165" s="10" t="s">
        <v>6897</v>
      </c>
      <c r="C1165" s="10" t="s">
        <v>6898</v>
      </c>
      <c r="D1165" s="10" t="s">
        <v>6899</v>
      </c>
      <c r="E1165" s="10" t="s">
        <v>27</v>
      </c>
      <c r="F1165" s="10" t="s">
        <v>6900</v>
      </c>
      <c r="G1165" s="10" t="s">
        <v>6901</v>
      </c>
      <c r="H1165" s="10" t="s">
        <v>6902</v>
      </c>
      <c r="I1165" s="10" t="s">
        <v>40</v>
      </c>
      <c r="J1165" s="11">
        <v>4.108344</v>
      </c>
      <c r="K1165" s="11">
        <v>3.578918</v>
      </c>
      <c r="L1165" s="11">
        <v>2.390117</v>
      </c>
      <c r="M1165" s="11">
        <v>2.909401</v>
      </c>
      <c r="N1165" s="11">
        <v>1.463271</v>
      </c>
      <c r="O1165" s="11">
        <v>1.293125</v>
      </c>
      <c r="P1165" s="11">
        <v>1.357571</v>
      </c>
      <c r="Q1165" s="11">
        <v>1.389079</v>
      </c>
      <c r="R1165" s="11">
        <v>2.35992575748049</v>
      </c>
      <c r="S1165" s="11">
        <v>1.23874147357038</v>
      </c>
      <c r="T1165" s="11">
        <v>2.38210055269924e-5</v>
      </c>
      <c r="U1165" s="11">
        <v>0.00020106654445643</v>
      </c>
      <c r="V1165" s="10" t="s">
        <v>41</v>
      </c>
      <c r="W1165" s="10" t="s">
        <v>31</v>
      </c>
    </row>
    <row r="1166" spans="1:23">
      <c r="A1166" s="3" t="s">
        <v>6903</v>
      </c>
      <c r="B1166" s="3" t="s">
        <v>6904</v>
      </c>
      <c r="C1166" s="3" t="s">
        <v>6905</v>
      </c>
      <c r="D1166" s="3" t="s">
        <v>6906</v>
      </c>
      <c r="E1166" s="3" t="s">
        <v>27</v>
      </c>
      <c r="F1166" s="3" t="s">
        <v>6907</v>
      </c>
      <c r="G1166" s="3" t="s">
        <v>27</v>
      </c>
      <c r="H1166" s="3" t="s">
        <v>6908</v>
      </c>
      <c r="I1166" s="3" t="s">
        <v>40</v>
      </c>
      <c r="J1166" s="5">
        <v>0.648897</v>
      </c>
      <c r="K1166" s="5">
        <v>0.858151</v>
      </c>
      <c r="L1166" s="5">
        <v>0.379253</v>
      </c>
      <c r="M1166" s="5">
        <v>1.201929</v>
      </c>
      <c r="N1166" s="5">
        <v>1.899596</v>
      </c>
      <c r="O1166" s="5">
        <v>3.392057</v>
      </c>
      <c r="P1166" s="5">
        <v>1.987326</v>
      </c>
      <c r="Q1166" s="5">
        <v>4.273465</v>
      </c>
      <c r="R1166" s="5">
        <v>0.26732265484256</v>
      </c>
      <c r="S1166" s="5">
        <v>-1.90334598778136</v>
      </c>
      <c r="T1166" s="5">
        <v>3.88042554916818e-9</v>
      </c>
      <c r="U1166" s="5">
        <v>7.66072715284434e-8</v>
      </c>
      <c r="V1166" s="3" t="s">
        <v>30</v>
      </c>
      <c r="W1166" s="3" t="s">
        <v>31</v>
      </c>
    </row>
    <row r="1167" spans="1:23">
      <c r="A1167" s="10" t="s">
        <v>6909</v>
      </c>
      <c r="B1167" s="10" t="s">
        <v>6910</v>
      </c>
      <c r="C1167" s="10" t="s">
        <v>6911</v>
      </c>
      <c r="D1167" s="10" t="s">
        <v>6912</v>
      </c>
      <c r="E1167" s="10" t="s">
        <v>27</v>
      </c>
      <c r="F1167" s="10" t="s">
        <v>6913</v>
      </c>
      <c r="G1167" s="10" t="s">
        <v>27</v>
      </c>
      <c r="H1167" s="10" t="s">
        <v>6914</v>
      </c>
      <c r="I1167" s="10" t="s">
        <v>40</v>
      </c>
      <c r="J1167" s="11">
        <v>66.078255</v>
      </c>
      <c r="K1167" s="11">
        <v>64.96463</v>
      </c>
      <c r="L1167" s="11">
        <v>51.727013</v>
      </c>
      <c r="M1167" s="11">
        <v>45.94421</v>
      </c>
      <c r="N1167" s="11">
        <v>26.590649</v>
      </c>
      <c r="O1167" s="11">
        <v>26.128031</v>
      </c>
      <c r="P1167" s="11">
        <v>23.273956</v>
      </c>
      <c r="Q1167" s="11">
        <v>25.116562</v>
      </c>
      <c r="R1167" s="11">
        <v>2.26205046152181</v>
      </c>
      <c r="S1167" s="11">
        <v>1.17763111313642</v>
      </c>
      <c r="T1167" s="11">
        <v>1.18160011403801e-12</v>
      </c>
      <c r="U1167" s="11">
        <v>4.13936859995229e-11</v>
      </c>
      <c r="V1167" s="10" t="s">
        <v>41</v>
      </c>
      <c r="W1167" s="10" t="s">
        <v>31</v>
      </c>
    </row>
    <row r="1168" spans="1:23">
      <c r="A1168" s="10" t="s">
        <v>6915</v>
      </c>
      <c r="B1168" s="10" t="s">
        <v>6916</v>
      </c>
      <c r="C1168" s="10" t="s">
        <v>6917</v>
      </c>
      <c r="D1168" s="10" t="s">
        <v>27</v>
      </c>
      <c r="E1168" s="10" t="s">
        <v>6918</v>
      </c>
      <c r="F1168" s="10" t="s">
        <v>6919</v>
      </c>
      <c r="G1168" s="10" t="s">
        <v>27</v>
      </c>
      <c r="H1168" s="10" t="s">
        <v>6920</v>
      </c>
      <c r="I1168" s="10" t="s">
        <v>40</v>
      </c>
      <c r="J1168" s="11">
        <v>33.7896373859504</v>
      </c>
      <c r="K1168" s="11">
        <v>16.0779140066116</v>
      </c>
      <c r="L1168" s="11">
        <v>17.8534400623967</v>
      </c>
      <c r="M1168" s="11">
        <v>16.4910520524793</v>
      </c>
      <c r="N1168" s="11">
        <v>7.5938685553719</v>
      </c>
      <c r="O1168" s="11">
        <v>6.7434183053719</v>
      </c>
      <c r="P1168" s="11">
        <v>7.77888566859504</v>
      </c>
      <c r="Q1168" s="11">
        <v>7.44074358512397</v>
      </c>
      <c r="R1168" s="11">
        <v>2.84914850999057</v>
      </c>
      <c r="S1168" s="11">
        <v>1.51053082315102</v>
      </c>
      <c r="T1168" s="11">
        <v>8.49373856425089e-12</v>
      </c>
      <c r="U1168" s="11">
        <v>2.6988678797441e-10</v>
      </c>
      <c r="V1168" s="10" t="s">
        <v>41</v>
      </c>
      <c r="W1168" s="10" t="s">
        <v>31</v>
      </c>
    </row>
    <row r="1169" spans="1:23">
      <c r="A1169" s="10" t="s">
        <v>6921</v>
      </c>
      <c r="B1169" s="10" t="s">
        <v>6922</v>
      </c>
      <c r="C1169" s="10" t="s">
        <v>6923</v>
      </c>
      <c r="D1169" s="10" t="s">
        <v>6924</v>
      </c>
      <c r="E1169" s="10" t="s">
        <v>27</v>
      </c>
      <c r="F1169" s="10" t="s">
        <v>6925</v>
      </c>
      <c r="G1169" s="10" t="s">
        <v>27</v>
      </c>
      <c r="H1169" s="10" t="s">
        <v>6926</v>
      </c>
      <c r="I1169" s="10" t="s">
        <v>40</v>
      </c>
      <c r="J1169" s="11">
        <v>13.1200704169014</v>
      </c>
      <c r="K1169" s="11">
        <v>10.3077417746479</v>
      </c>
      <c r="L1169" s="11">
        <v>8.25719542816901</v>
      </c>
      <c r="M1169" s="11">
        <v>10.450588143662</v>
      </c>
      <c r="N1169" s="11">
        <v>3.58312211549296</v>
      </c>
      <c r="O1169" s="11">
        <v>3.92594033239437</v>
      </c>
      <c r="P1169" s="11">
        <v>2.63157662253521</v>
      </c>
      <c r="Q1169" s="11">
        <v>2.65248110985916</v>
      </c>
      <c r="R1169" s="11">
        <v>3.29361368998352</v>
      </c>
      <c r="S1169" s="11">
        <v>1.71967135038048</v>
      </c>
      <c r="T1169" s="11">
        <v>3.89965129109151e-18</v>
      </c>
      <c r="U1169" s="11">
        <v>2.6893604128115e-16</v>
      </c>
      <c r="V1169" s="10" t="s">
        <v>41</v>
      </c>
      <c r="W1169" s="10" t="s">
        <v>31</v>
      </c>
    </row>
    <row r="1170" spans="1:23">
      <c r="A1170" s="10" t="s">
        <v>6927</v>
      </c>
      <c r="B1170" s="10" t="s">
        <v>6928</v>
      </c>
      <c r="C1170" s="10" t="s">
        <v>6929</v>
      </c>
      <c r="D1170" s="10" t="s">
        <v>6930</v>
      </c>
      <c r="E1170" s="10" t="s">
        <v>27</v>
      </c>
      <c r="F1170" s="10" t="s">
        <v>27</v>
      </c>
      <c r="G1170" s="10" t="s">
        <v>27</v>
      </c>
      <c r="H1170" s="10" t="s">
        <v>6931</v>
      </c>
      <c r="I1170" s="10" t="s">
        <v>40</v>
      </c>
      <c r="J1170" s="11">
        <v>0.359221908191314</v>
      </c>
      <c r="K1170" s="11">
        <v>0.097489202308961</v>
      </c>
      <c r="L1170" s="11">
        <v>0.0705532561847169</v>
      </c>
      <c r="M1170" s="11">
        <v>0.151455323254535</v>
      </c>
      <c r="N1170" s="11">
        <v>0.0647543452446399</v>
      </c>
      <c r="O1170" s="11">
        <v>0.0685936838922485</v>
      </c>
      <c r="P1170" s="11">
        <v>0.054989175371083</v>
      </c>
      <c r="Q1170" s="11">
        <v>0.0216485623969214</v>
      </c>
      <c r="R1170" s="11">
        <v>3.2322175923806</v>
      </c>
      <c r="S1170" s="11">
        <v>1.69252432336251</v>
      </c>
      <c r="T1170" s="11">
        <v>0.00231371589405269</v>
      </c>
      <c r="U1170" s="11">
        <v>0.0106439236418296</v>
      </c>
      <c r="V1170" s="10" t="s">
        <v>41</v>
      </c>
      <c r="W1170" s="10" t="s">
        <v>31</v>
      </c>
    </row>
    <row r="1171" spans="1:23">
      <c r="A1171" s="3" t="s">
        <v>6932</v>
      </c>
      <c r="B1171" s="3" t="s">
        <v>6933</v>
      </c>
      <c r="C1171" s="3" t="s">
        <v>6934</v>
      </c>
      <c r="D1171" s="3" t="s">
        <v>6935</v>
      </c>
      <c r="E1171" s="3" t="s">
        <v>27</v>
      </c>
      <c r="F1171" s="3" t="s">
        <v>6936</v>
      </c>
      <c r="G1171" s="3" t="s">
        <v>27</v>
      </c>
      <c r="H1171" s="3" t="s">
        <v>6937</v>
      </c>
      <c r="I1171" s="3" t="s">
        <v>40</v>
      </c>
      <c r="J1171" s="5">
        <v>3.71800407388259</v>
      </c>
      <c r="K1171" s="5">
        <v>5.08998553068712</v>
      </c>
      <c r="L1171" s="5">
        <v>4.19242557571715</v>
      </c>
      <c r="M1171" s="5">
        <v>6.06747934523015</v>
      </c>
      <c r="N1171" s="5">
        <v>9.41637262391594</v>
      </c>
      <c r="O1171" s="5">
        <v>14.0698376602735</v>
      </c>
      <c r="P1171" s="5">
        <v>14.7528991861241</v>
      </c>
      <c r="Q1171" s="5">
        <v>10.4287763820881</v>
      </c>
      <c r="R1171" s="5">
        <v>0.391796236708237</v>
      </c>
      <c r="S1171" s="5">
        <v>-1.35182455462857</v>
      </c>
      <c r="T1171" s="5">
        <v>9.76702756660299e-15</v>
      </c>
      <c r="U1171" s="5">
        <v>4.47044990913058e-13</v>
      </c>
      <c r="V1171" s="3" t="s">
        <v>30</v>
      </c>
      <c r="W1171" s="3" t="s">
        <v>31</v>
      </c>
    </row>
    <row r="1172" spans="1:23">
      <c r="A1172" s="10" t="s">
        <v>6938</v>
      </c>
      <c r="B1172" s="10" t="s">
        <v>6939</v>
      </c>
      <c r="C1172" s="10" t="s">
        <v>6940</v>
      </c>
      <c r="D1172" s="10" t="s">
        <v>6941</v>
      </c>
      <c r="E1172" s="10" t="s">
        <v>27</v>
      </c>
      <c r="F1172" s="10" t="s">
        <v>27</v>
      </c>
      <c r="G1172" s="10" t="s">
        <v>27</v>
      </c>
      <c r="H1172" s="10" t="s">
        <v>6942</v>
      </c>
      <c r="I1172" s="10" t="s">
        <v>40</v>
      </c>
      <c r="J1172" s="11">
        <v>3.248366</v>
      </c>
      <c r="K1172" s="11">
        <v>3.648661</v>
      </c>
      <c r="L1172" s="11">
        <v>0.467058</v>
      </c>
      <c r="M1172" s="11">
        <v>2.911711</v>
      </c>
      <c r="N1172" s="11">
        <v>0.476878</v>
      </c>
      <c r="O1172" s="11">
        <v>0.197098</v>
      </c>
      <c r="P1172" s="11">
        <v>0.379174</v>
      </c>
      <c r="Q1172" s="11">
        <v>0.479676</v>
      </c>
      <c r="R1172" s="11">
        <v>6.70382417834771</v>
      </c>
      <c r="S1172" s="11">
        <v>2.74498431187256</v>
      </c>
      <c r="T1172" s="11">
        <v>2.73056618317531e-8</v>
      </c>
      <c r="U1172" s="11">
        <v>4.61973347976383e-7</v>
      </c>
      <c r="V1172" s="10" t="s">
        <v>41</v>
      </c>
      <c r="W1172" s="10" t="s">
        <v>31</v>
      </c>
    </row>
    <row r="1173" spans="1:23">
      <c r="A1173" s="3" t="s">
        <v>6943</v>
      </c>
      <c r="B1173" s="3" t="s">
        <v>6944</v>
      </c>
      <c r="C1173" s="3" t="s">
        <v>6945</v>
      </c>
      <c r="D1173" s="3" t="s">
        <v>6946</v>
      </c>
      <c r="E1173" s="3" t="s">
        <v>27</v>
      </c>
      <c r="F1173" s="3" t="s">
        <v>27</v>
      </c>
      <c r="G1173" s="3" t="s">
        <v>27</v>
      </c>
      <c r="H1173" s="3" t="s">
        <v>6947</v>
      </c>
      <c r="I1173" s="3" t="s">
        <v>40</v>
      </c>
      <c r="J1173" s="5">
        <v>1.455906</v>
      </c>
      <c r="K1173" s="5">
        <v>2.067906</v>
      </c>
      <c r="L1173" s="5">
        <v>1.163137</v>
      </c>
      <c r="M1173" s="5">
        <v>2.812388</v>
      </c>
      <c r="N1173" s="5">
        <v>4.562629</v>
      </c>
      <c r="O1173" s="5">
        <v>4.048686</v>
      </c>
      <c r="P1173" s="5">
        <v>3.175863</v>
      </c>
      <c r="Q1173" s="5">
        <v>4.327898</v>
      </c>
      <c r="R1173" s="5">
        <v>0.465361565778529</v>
      </c>
      <c r="S1173" s="5">
        <v>-1.10357603143764</v>
      </c>
      <c r="T1173" s="5">
        <v>5.95095023482848e-6</v>
      </c>
      <c r="U1173" s="5">
        <v>5.81375258093803e-5</v>
      </c>
      <c r="V1173" s="3" t="s">
        <v>30</v>
      </c>
      <c r="W1173" s="3" t="s">
        <v>31</v>
      </c>
    </row>
    <row r="1174" spans="1:23">
      <c r="A1174" s="10" t="s">
        <v>6948</v>
      </c>
      <c r="B1174" s="10" t="s">
        <v>6949</v>
      </c>
      <c r="C1174" s="10" t="s">
        <v>6950</v>
      </c>
      <c r="D1174" s="10" t="s">
        <v>6951</v>
      </c>
      <c r="E1174" s="10" t="s">
        <v>3012</v>
      </c>
      <c r="F1174" s="10" t="s">
        <v>6952</v>
      </c>
      <c r="G1174" s="10" t="s">
        <v>27</v>
      </c>
      <c r="H1174" s="10" t="s">
        <v>6953</v>
      </c>
      <c r="I1174" s="10" t="s">
        <v>40</v>
      </c>
      <c r="J1174" s="11">
        <v>3.40018</v>
      </c>
      <c r="K1174" s="11">
        <v>2.502968</v>
      </c>
      <c r="L1174" s="11">
        <v>1.718614</v>
      </c>
      <c r="M1174" s="11">
        <v>3.529523</v>
      </c>
      <c r="N1174" s="11">
        <v>0.528642</v>
      </c>
      <c r="O1174" s="11">
        <v>0.505865</v>
      </c>
      <c r="P1174" s="11">
        <v>0.329103</v>
      </c>
      <c r="Q1174" s="11">
        <v>0.586668</v>
      </c>
      <c r="R1174" s="11">
        <v>5.71779254034553</v>
      </c>
      <c r="S1174" s="11">
        <v>2.51545827536523</v>
      </c>
      <c r="T1174" s="11">
        <v>5.88933553343852e-12</v>
      </c>
      <c r="U1174" s="11">
        <v>1.91080361115508e-10</v>
      </c>
      <c r="V1174" s="10" t="s">
        <v>41</v>
      </c>
      <c r="W1174" s="10" t="s">
        <v>31</v>
      </c>
    </row>
    <row r="1175" spans="1:23">
      <c r="A1175" s="3" t="s">
        <v>6954</v>
      </c>
      <c r="B1175" s="3" t="s">
        <v>6955</v>
      </c>
      <c r="C1175" s="3" t="s">
        <v>6956</v>
      </c>
      <c r="D1175" s="3" t="s">
        <v>6957</v>
      </c>
      <c r="E1175" s="3" t="s">
        <v>6958</v>
      </c>
      <c r="F1175" s="3" t="s">
        <v>6959</v>
      </c>
      <c r="G1175" s="3" t="s">
        <v>6960</v>
      </c>
      <c r="H1175" s="3" t="s">
        <v>6961</v>
      </c>
      <c r="I1175" s="3" t="s">
        <v>40</v>
      </c>
      <c r="J1175" s="5">
        <v>3.92853030624465</v>
      </c>
      <c r="K1175" s="5">
        <v>8.93626532763045</v>
      </c>
      <c r="L1175" s="5">
        <v>7.85558028229256</v>
      </c>
      <c r="M1175" s="5">
        <v>6.81169636184773</v>
      </c>
      <c r="N1175" s="5">
        <v>30.2031998015398</v>
      </c>
      <c r="O1175" s="5">
        <v>29.8146872694611</v>
      </c>
      <c r="P1175" s="5">
        <v>26.7409484165954</v>
      </c>
      <c r="Q1175" s="5">
        <v>27.1983673096664</v>
      </c>
      <c r="R1175" s="5">
        <v>0.241600106023985</v>
      </c>
      <c r="S1175" s="5">
        <v>-2.04930700711078</v>
      </c>
      <c r="T1175" s="5">
        <v>3.24367770212058e-25</v>
      </c>
      <c r="U1175" s="5">
        <v>4.61893697971411e-23</v>
      </c>
      <c r="V1175" s="3" t="s">
        <v>30</v>
      </c>
      <c r="W1175" s="3" t="s">
        <v>31</v>
      </c>
    </row>
    <row r="1176" spans="1:23">
      <c r="A1176" s="10" t="s">
        <v>6962</v>
      </c>
      <c r="B1176" s="10" t="s">
        <v>6963</v>
      </c>
      <c r="C1176" s="10" t="s">
        <v>6964</v>
      </c>
      <c r="D1176" s="10" t="s">
        <v>6965</v>
      </c>
      <c r="E1176" s="10" t="s">
        <v>27</v>
      </c>
      <c r="F1176" s="10" t="s">
        <v>6966</v>
      </c>
      <c r="G1176" s="10" t="s">
        <v>27</v>
      </c>
      <c r="H1176" s="10" t="s">
        <v>6967</v>
      </c>
      <c r="I1176" s="10" t="s">
        <v>40</v>
      </c>
      <c r="J1176" s="11">
        <v>1.73993</v>
      </c>
      <c r="K1176" s="11">
        <v>0.912849</v>
      </c>
      <c r="L1176" s="11">
        <v>1.420219</v>
      </c>
      <c r="M1176" s="11">
        <v>0.890135</v>
      </c>
      <c r="N1176" s="11">
        <v>0.65514</v>
      </c>
      <c r="O1176" s="11">
        <v>0.661801</v>
      </c>
      <c r="P1176" s="11">
        <v>0.46072</v>
      </c>
      <c r="Q1176" s="11">
        <v>0.656068</v>
      </c>
      <c r="R1176" s="11">
        <v>2.03931210089537</v>
      </c>
      <c r="S1176" s="11">
        <v>1.02808258553468</v>
      </c>
      <c r="T1176" s="11">
        <v>0.00701925107718792</v>
      </c>
      <c r="U1176" s="11">
        <v>0.0267465466590865</v>
      </c>
      <c r="V1176" s="10" t="s">
        <v>41</v>
      </c>
      <c r="W1176" s="10" t="s">
        <v>31</v>
      </c>
    </row>
    <row r="1177" spans="1:23">
      <c r="A1177" s="3" t="s">
        <v>6968</v>
      </c>
      <c r="B1177" s="3" t="s">
        <v>6969</v>
      </c>
      <c r="C1177" s="3" t="s">
        <v>6970</v>
      </c>
      <c r="D1177" s="3" t="s">
        <v>6971</v>
      </c>
      <c r="E1177" s="3" t="s">
        <v>5967</v>
      </c>
      <c r="F1177" s="3" t="s">
        <v>6972</v>
      </c>
      <c r="G1177" s="3" t="s">
        <v>27</v>
      </c>
      <c r="H1177" s="3" t="s">
        <v>6973</v>
      </c>
      <c r="I1177" s="3" t="s">
        <v>40</v>
      </c>
      <c r="J1177" s="5">
        <v>0.584228161011591</v>
      </c>
      <c r="K1177" s="5">
        <v>1.63750188366702</v>
      </c>
      <c r="L1177" s="5">
        <v>0.81251028113804</v>
      </c>
      <c r="M1177" s="5">
        <v>1.3137081028451</v>
      </c>
      <c r="N1177" s="5">
        <v>3.35664430263435</v>
      </c>
      <c r="O1177" s="5">
        <v>3.50602615384615</v>
      </c>
      <c r="P1177" s="5">
        <v>2.82614630642782</v>
      </c>
      <c r="Q1177" s="5">
        <v>3.43821430010537</v>
      </c>
      <c r="R1177" s="5">
        <v>0.33122100555642</v>
      </c>
      <c r="S1177" s="5">
        <v>-1.59413392551896</v>
      </c>
      <c r="T1177" s="5">
        <v>1.80646835546339e-9</v>
      </c>
      <c r="U1177" s="5">
        <v>3.76445485618854e-8</v>
      </c>
      <c r="V1177" s="3" t="s">
        <v>30</v>
      </c>
      <c r="W1177" s="3" t="s">
        <v>31</v>
      </c>
    </row>
    <row r="1178" spans="1:23">
      <c r="A1178" s="3" t="s">
        <v>6974</v>
      </c>
      <c r="B1178" s="3" t="s">
        <v>6975</v>
      </c>
      <c r="C1178" s="3" t="s">
        <v>6976</v>
      </c>
      <c r="D1178" s="3" t="s">
        <v>6977</v>
      </c>
      <c r="E1178" s="3" t="s">
        <v>27</v>
      </c>
      <c r="F1178" s="3" t="s">
        <v>6978</v>
      </c>
      <c r="G1178" s="3" t="s">
        <v>27</v>
      </c>
      <c r="H1178" s="3" t="s">
        <v>6979</v>
      </c>
      <c r="I1178" s="3" t="s">
        <v>40</v>
      </c>
      <c r="J1178" s="5">
        <v>4.251723</v>
      </c>
      <c r="K1178" s="5">
        <v>6.054208</v>
      </c>
      <c r="L1178" s="5">
        <v>3.651828</v>
      </c>
      <c r="M1178" s="5">
        <v>4.788479</v>
      </c>
      <c r="N1178" s="5">
        <v>7.365183</v>
      </c>
      <c r="O1178" s="5">
        <v>10.3205</v>
      </c>
      <c r="P1178" s="5">
        <v>9.775826</v>
      </c>
      <c r="Q1178" s="5">
        <v>13.298478</v>
      </c>
      <c r="R1178" s="5">
        <v>0.459917663859903</v>
      </c>
      <c r="S1178" s="5">
        <v>-1.12055248713753</v>
      </c>
      <c r="T1178" s="5">
        <v>2.00536252163804e-9</v>
      </c>
      <c r="U1178" s="5">
        <v>4.13966043225119e-8</v>
      </c>
      <c r="V1178" s="3" t="s">
        <v>30</v>
      </c>
      <c r="W1178" s="3" t="s">
        <v>31</v>
      </c>
    </row>
    <row r="1179" spans="1:23">
      <c r="A1179" s="10" t="s">
        <v>6980</v>
      </c>
      <c r="B1179" s="10" t="s">
        <v>6981</v>
      </c>
      <c r="C1179" s="10" t="s">
        <v>6982</v>
      </c>
      <c r="D1179" s="10" t="s">
        <v>6983</v>
      </c>
      <c r="E1179" s="10" t="s">
        <v>6984</v>
      </c>
      <c r="F1179" s="10" t="s">
        <v>6985</v>
      </c>
      <c r="G1179" s="10" t="s">
        <v>27</v>
      </c>
      <c r="H1179" s="10" t="s">
        <v>6986</v>
      </c>
      <c r="I1179" s="10" t="s">
        <v>40</v>
      </c>
      <c r="J1179" s="11">
        <v>3.523696</v>
      </c>
      <c r="K1179" s="11">
        <v>3.796495</v>
      </c>
      <c r="L1179" s="11">
        <v>2.592776</v>
      </c>
      <c r="M1179" s="11">
        <v>3.182385</v>
      </c>
      <c r="N1179" s="11">
        <v>1.793058</v>
      </c>
      <c r="O1179" s="11">
        <v>1.002961</v>
      </c>
      <c r="P1179" s="11">
        <v>1.235647</v>
      </c>
      <c r="Q1179" s="11">
        <v>0.884069</v>
      </c>
      <c r="R1179" s="11">
        <v>2.66396622275204</v>
      </c>
      <c r="S1179" s="11">
        <v>1.41357579015052</v>
      </c>
      <c r="T1179" s="11">
        <v>1.3051813009579e-6</v>
      </c>
      <c r="U1179" s="11">
        <v>1.50354930542558e-5</v>
      </c>
      <c r="V1179" s="10" t="s">
        <v>41</v>
      </c>
      <c r="W1179" s="10" t="s">
        <v>31</v>
      </c>
    </row>
    <row r="1180" spans="1:23">
      <c r="A1180" s="3" t="s">
        <v>6987</v>
      </c>
      <c r="B1180" s="3" t="s">
        <v>6988</v>
      </c>
      <c r="C1180" s="3" t="s">
        <v>6989</v>
      </c>
      <c r="D1180" s="3" t="s">
        <v>27</v>
      </c>
      <c r="E1180" s="3" t="s">
        <v>27</v>
      </c>
      <c r="F1180" s="3" t="s">
        <v>27</v>
      </c>
      <c r="G1180" s="3" t="s">
        <v>27</v>
      </c>
      <c r="H1180" s="3" t="s">
        <v>6990</v>
      </c>
      <c r="I1180" s="3" t="s">
        <v>40</v>
      </c>
      <c r="J1180" s="5">
        <v>4.014997</v>
      </c>
      <c r="K1180" s="5">
        <v>5.719706</v>
      </c>
      <c r="L1180" s="5">
        <v>4.844213</v>
      </c>
      <c r="M1180" s="5">
        <v>5.610853</v>
      </c>
      <c r="N1180" s="5">
        <v>11.458452</v>
      </c>
      <c r="O1180" s="5">
        <v>11.496021</v>
      </c>
      <c r="P1180" s="5">
        <v>11.496398</v>
      </c>
      <c r="Q1180" s="5">
        <v>12.020333</v>
      </c>
      <c r="R1180" s="5">
        <v>0.434457626705777</v>
      </c>
      <c r="S1180" s="5">
        <v>-1.20271261916525</v>
      </c>
      <c r="T1180" s="5">
        <v>1.6195591024662e-9</v>
      </c>
      <c r="U1180" s="5">
        <v>3.40727762473704e-8</v>
      </c>
      <c r="V1180" s="3" t="s">
        <v>30</v>
      </c>
      <c r="W1180" s="3" t="s">
        <v>31</v>
      </c>
    </row>
    <row r="1181" spans="1:23">
      <c r="A1181" s="10" t="s">
        <v>6991</v>
      </c>
      <c r="B1181" s="10" t="s">
        <v>6992</v>
      </c>
      <c r="C1181" s="10" t="s">
        <v>6993</v>
      </c>
      <c r="D1181" s="10" t="s">
        <v>6994</v>
      </c>
      <c r="E1181" s="10" t="s">
        <v>27</v>
      </c>
      <c r="F1181" s="10" t="s">
        <v>27</v>
      </c>
      <c r="G1181" s="10" t="s">
        <v>27</v>
      </c>
      <c r="H1181" s="10" t="s">
        <v>6995</v>
      </c>
      <c r="I1181" s="10" t="s">
        <v>40</v>
      </c>
      <c r="J1181" s="11">
        <v>1.496876</v>
      </c>
      <c r="K1181" s="11">
        <v>0.729224</v>
      </c>
      <c r="L1181" s="11">
        <v>0.168471</v>
      </c>
      <c r="M1181" s="11">
        <v>1.01884</v>
      </c>
      <c r="N1181" s="12">
        <v>0</v>
      </c>
      <c r="O1181" s="11">
        <v>0.13114</v>
      </c>
      <c r="P1181" s="11">
        <v>0.043184</v>
      </c>
      <c r="Q1181" s="11">
        <v>0.138905</v>
      </c>
      <c r="R1181" s="11">
        <v>10.8974935271</v>
      </c>
      <c r="S1181" s="11">
        <v>3.44592444164662</v>
      </c>
      <c r="T1181" s="11">
        <v>5.16875300206862e-6</v>
      </c>
      <c r="U1181" s="11">
        <v>5.1317141651913e-5</v>
      </c>
      <c r="V1181" s="10" t="s">
        <v>41</v>
      </c>
      <c r="W1181" s="10" t="s">
        <v>31</v>
      </c>
    </row>
    <row r="1182" spans="1:23">
      <c r="A1182" s="3" t="s">
        <v>6996</v>
      </c>
      <c r="B1182" s="3" t="s">
        <v>6997</v>
      </c>
      <c r="C1182" s="3" t="s">
        <v>6998</v>
      </c>
      <c r="D1182" s="3" t="s">
        <v>6999</v>
      </c>
      <c r="E1182" s="3" t="s">
        <v>7000</v>
      </c>
      <c r="F1182" s="3" t="s">
        <v>7001</v>
      </c>
      <c r="G1182" s="3" t="s">
        <v>7002</v>
      </c>
      <c r="H1182" s="3" t="s">
        <v>7003</v>
      </c>
      <c r="I1182" s="3" t="s">
        <v>40</v>
      </c>
      <c r="J1182" s="5">
        <v>16.659385860531</v>
      </c>
      <c r="K1182" s="5">
        <v>25.3398234676106</v>
      </c>
      <c r="L1182" s="5">
        <v>28.2988917426549</v>
      </c>
      <c r="M1182" s="5">
        <v>22.2252616962832</v>
      </c>
      <c r="N1182" s="5">
        <v>54.452600259823</v>
      </c>
      <c r="O1182" s="5">
        <v>45.5868718304425</v>
      </c>
      <c r="P1182" s="5">
        <v>47.592111380531</v>
      </c>
      <c r="Q1182" s="5">
        <v>56.429432080708</v>
      </c>
      <c r="R1182" s="5">
        <v>0.453410282787341</v>
      </c>
      <c r="S1182" s="5">
        <v>-1.1411109848892</v>
      </c>
      <c r="T1182" s="5">
        <v>1.32234910399512e-13</v>
      </c>
      <c r="U1182" s="5">
        <v>5.30976680687752e-12</v>
      </c>
      <c r="V1182" s="3" t="s">
        <v>30</v>
      </c>
      <c r="W1182" s="3" t="s">
        <v>31</v>
      </c>
    </row>
    <row r="1183" spans="1:23">
      <c r="A1183" s="3" t="s">
        <v>7004</v>
      </c>
      <c r="B1183" s="3" t="s">
        <v>7005</v>
      </c>
      <c r="C1183" s="3" t="s">
        <v>7006</v>
      </c>
      <c r="D1183" s="3" t="s">
        <v>7007</v>
      </c>
      <c r="E1183" s="3" t="s">
        <v>2494</v>
      </c>
      <c r="F1183" s="3" t="s">
        <v>7008</v>
      </c>
      <c r="G1183" s="3" t="s">
        <v>27</v>
      </c>
      <c r="H1183" s="3" t="s">
        <v>7009</v>
      </c>
      <c r="I1183" s="3" t="s">
        <v>40</v>
      </c>
      <c r="J1183" s="5">
        <v>6.137181</v>
      </c>
      <c r="K1183" s="5">
        <v>9.293185</v>
      </c>
      <c r="L1183" s="5">
        <v>7.296042</v>
      </c>
      <c r="M1183" s="5">
        <v>7.974789</v>
      </c>
      <c r="N1183" s="5">
        <v>19.610958</v>
      </c>
      <c r="O1183" s="5">
        <v>20.535107</v>
      </c>
      <c r="P1183" s="5">
        <v>20.290014</v>
      </c>
      <c r="Q1183" s="5">
        <v>19.906027</v>
      </c>
      <c r="R1183" s="5">
        <v>0.38213084680653</v>
      </c>
      <c r="S1183" s="5">
        <v>-1.38786137359977</v>
      </c>
      <c r="T1183" s="5">
        <v>8.02621633685612e-24</v>
      </c>
      <c r="U1183" s="5">
        <v>9.7964429400405e-22</v>
      </c>
      <c r="V1183" s="3" t="s">
        <v>30</v>
      </c>
      <c r="W1183" s="3" t="s">
        <v>31</v>
      </c>
    </row>
    <row r="1184" spans="1:23">
      <c r="A1184" s="10" t="s">
        <v>7010</v>
      </c>
      <c r="B1184" s="10" t="s">
        <v>7011</v>
      </c>
      <c r="C1184" s="10" t="s">
        <v>7012</v>
      </c>
      <c r="D1184" s="10" t="s">
        <v>7013</v>
      </c>
      <c r="E1184" s="10" t="s">
        <v>2494</v>
      </c>
      <c r="F1184" s="10" t="s">
        <v>7008</v>
      </c>
      <c r="G1184" s="10" t="s">
        <v>27</v>
      </c>
      <c r="H1184" s="10" t="s">
        <v>7014</v>
      </c>
      <c r="I1184" s="10" t="s">
        <v>40</v>
      </c>
      <c r="J1184" s="11">
        <v>0.862018</v>
      </c>
      <c r="K1184" s="11">
        <v>0.832497</v>
      </c>
      <c r="L1184" s="11">
        <v>0.826919</v>
      </c>
      <c r="M1184" s="11">
        <v>1.135669</v>
      </c>
      <c r="N1184" s="11">
        <v>0.424632</v>
      </c>
      <c r="O1184" s="11">
        <v>0.231303</v>
      </c>
      <c r="P1184" s="11">
        <v>0.403073</v>
      </c>
      <c r="Q1184" s="11">
        <v>0.445206</v>
      </c>
      <c r="R1184" s="11">
        <v>2.43123850728686</v>
      </c>
      <c r="S1184" s="11">
        <v>1.2816914303479</v>
      </c>
      <c r="T1184" s="11">
        <v>2.90210324915526e-5</v>
      </c>
      <c r="U1184" s="11">
        <v>0.000238415843316019</v>
      </c>
      <c r="V1184" s="10" t="s">
        <v>41</v>
      </c>
      <c r="W1184" s="10" t="s">
        <v>31</v>
      </c>
    </row>
    <row r="1185" spans="1:23">
      <c r="A1185" s="10" t="s">
        <v>7015</v>
      </c>
      <c r="B1185" s="10" t="s">
        <v>7016</v>
      </c>
      <c r="C1185" s="10" t="s">
        <v>7017</v>
      </c>
      <c r="D1185" s="10" t="s">
        <v>7018</v>
      </c>
      <c r="E1185" s="10" t="s">
        <v>7019</v>
      </c>
      <c r="F1185" s="10" t="s">
        <v>7020</v>
      </c>
      <c r="G1185" s="10" t="s">
        <v>7021</v>
      </c>
      <c r="H1185" s="10" t="s">
        <v>7022</v>
      </c>
      <c r="I1185" s="10" t="s">
        <v>581</v>
      </c>
      <c r="J1185" s="11">
        <v>5.05656720232333</v>
      </c>
      <c r="K1185" s="11">
        <v>9.71381444530494</v>
      </c>
      <c r="L1185" s="11">
        <v>8.21410015392062</v>
      </c>
      <c r="M1185" s="11">
        <v>4.61823761665053</v>
      </c>
      <c r="N1185" s="11">
        <v>1.16535961374637</v>
      </c>
      <c r="O1185" s="11">
        <v>2.26514876185866</v>
      </c>
      <c r="P1185" s="11">
        <v>1.17204582478219</v>
      </c>
      <c r="Q1185" s="11">
        <v>1.35067836979671</v>
      </c>
      <c r="R1185" s="11">
        <v>4.63659349652228</v>
      </c>
      <c r="S1185" s="11">
        <v>2.21306524703614</v>
      </c>
      <c r="T1185" s="11">
        <v>4.91282973636281e-13</v>
      </c>
      <c r="U1185" s="11">
        <v>1.80752173482114e-11</v>
      </c>
      <c r="V1185" s="10" t="s">
        <v>41</v>
      </c>
      <c r="W1185" s="10" t="s">
        <v>31</v>
      </c>
    </row>
    <row r="1186" spans="1:23">
      <c r="A1186" s="10" t="s">
        <v>7023</v>
      </c>
      <c r="B1186" s="10" t="s">
        <v>7024</v>
      </c>
      <c r="C1186" s="10" t="s">
        <v>7025</v>
      </c>
      <c r="D1186" s="10" t="s">
        <v>7026</v>
      </c>
      <c r="E1186" s="10" t="s">
        <v>7019</v>
      </c>
      <c r="F1186" s="10" t="s">
        <v>7027</v>
      </c>
      <c r="G1186" s="10" t="s">
        <v>7021</v>
      </c>
      <c r="H1186" s="10" t="s">
        <v>7028</v>
      </c>
      <c r="I1186" s="10" t="s">
        <v>581</v>
      </c>
      <c r="J1186" s="11">
        <v>6.73339654934211</v>
      </c>
      <c r="K1186" s="11">
        <v>7.08455449671053</v>
      </c>
      <c r="L1186" s="11">
        <v>6.03032487565789</v>
      </c>
      <c r="M1186" s="11">
        <v>4.24602964671053</v>
      </c>
      <c r="N1186" s="11">
        <v>1.40219449078947</v>
      </c>
      <c r="O1186" s="11">
        <v>1.38521881842105</v>
      </c>
      <c r="P1186" s="11">
        <v>0.947977247368421</v>
      </c>
      <c r="Q1186" s="11">
        <v>1.06524533684211</v>
      </c>
      <c r="R1186" s="11">
        <v>5.01898208973538</v>
      </c>
      <c r="S1186" s="11">
        <v>2.32739479784158</v>
      </c>
      <c r="T1186" s="11">
        <v>1.89762299962412e-17</v>
      </c>
      <c r="U1186" s="11">
        <v>1.24185294090295e-15</v>
      </c>
      <c r="V1186" s="10" t="s">
        <v>41</v>
      </c>
      <c r="W1186" s="10" t="s">
        <v>31</v>
      </c>
    </row>
    <row r="1187" spans="1:23">
      <c r="A1187" s="10" t="s">
        <v>7029</v>
      </c>
      <c r="B1187" s="10" t="s">
        <v>7030</v>
      </c>
      <c r="C1187" s="10" t="s">
        <v>7031</v>
      </c>
      <c r="D1187" s="10" t="s">
        <v>7032</v>
      </c>
      <c r="E1187" s="10" t="s">
        <v>7033</v>
      </c>
      <c r="F1187" s="10" t="s">
        <v>27</v>
      </c>
      <c r="G1187" s="10" t="s">
        <v>27</v>
      </c>
      <c r="H1187" s="10" t="s">
        <v>7034</v>
      </c>
      <c r="I1187" s="10" t="s">
        <v>40</v>
      </c>
      <c r="J1187" s="11">
        <v>46.296017</v>
      </c>
      <c r="K1187" s="11">
        <v>47.962574</v>
      </c>
      <c r="L1187" s="11">
        <v>52.198082</v>
      </c>
      <c r="M1187" s="11">
        <v>40.833649</v>
      </c>
      <c r="N1187" s="11">
        <v>19.575695</v>
      </c>
      <c r="O1187" s="11">
        <v>16.771898</v>
      </c>
      <c r="P1187" s="11">
        <v>13.861016</v>
      </c>
      <c r="Q1187" s="11">
        <v>11.834393</v>
      </c>
      <c r="R1187" s="11">
        <v>3.0187179208382</v>
      </c>
      <c r="S1187" s="11">
        <v>1.5939359528698</v>
      </c>
      <c r="T1187" s="11">
        <v>1.05138339851495e-20</v>
      </c>
      <c r="U1187" s="11">
        <v>9.18705982145534e-19</v>
      </c>
      <c r="V1187" s="10" t="s">
        <v>41</v>
      </c>
      <c r="W1187" s="10" t="s">
        <v>31</v>
      </c>
    </row>
    <row r="1188" spans="1:23">
      <c r="A1188" s="10" t="s">
        <v>7035</v>
      </c>
      <c r="B1188" s="10" t="s">
        <v>7036</v>
      </c>
      <c r="C1188" s="10" t="s">
        <v>7037</v>
      </c>
      <c r="D1188" s="10" t="s">
        <v>7038</v>
      </c>
      <c r="E1188" s="10" t="s">
        <v>7033</v>
      </c>
      <c r="F1188" s="10" t="s">
        <v>27</v>
      </c>
      <c r="G1188" s="10" t="s">
        <v>27</v>
      </c>
      <c r="H1188" s="10" t="s">
        <v>7039</v>
      </c>
      <c r="I1188" s="10" t="s">
        <v>40</v>
      </c>
      <c r="J1188" s="11">
        <v>25.048203</v>
      </c>
      <c r="K1188" s="11">
        <v>31.013748</v>
      </c>
      <c r="L1188" s="11">
        <v>31.539772</v>
      </c>
      <c r="M1188" s="11">
        <v>26.908339</v>
      </c>
      <c r="N1188" s="11">
        <v>13.559043</v>
      </c>
      <c r="O1188" s="11">
        <v>10.858307</v>
      </c>
      <c r="P1188" s="11">
        <v>11.601111</v>
      </c>
      <c r="Q1188" s="11">
        <v>12.714998</v>
      </c>
      <c r="R1188" s="11">
        <v>2.34972161528694</v>
      </c>
      <c r="S1188" s="11">
        <v>1.23248984273266</v>
      </c>
      <c r="T1188" s="11">
        <v>8.12636981165118e-16</v>
      </c>
      <c r="U1188" s="11">
        <v>4.35454499419455e-14</v>
      </c>
      <c r="V1188" s="10" t="s">
        <v>41</v>
      </c>
      <c r="W1188" s="10" t="s">
        <v>31</v>
      </c>
    </row>
    <row r="1189" spans="1:23">
      <c r="A1189" s="10" t="s">
        <v>7040</v>
      </c>
      <c r="B1189" s="10" t="s">
        <v>7041</v>
      </c>
      <c r="C1189" s="10" t="s">
        <v>7042</v>
      </c>
      <c r="D1189" s="10" t="s">
        <v>7043</v>
      </c>
      <c r="E1189" s="10" t="s">
        <v>730</v>
      </c>
      <c r="F1189" s="10" t="s">
        <v>7044</v>
      </c>
      <c r="G1189" s="10" t="s">
        <v>27</v>
      </c>
      <c r="H1189" s="10" t="s">
        <v>7045</v>
      </c>
      <c r="I1189" s="10" t="s">
        <v>40</v>
      </c>
      <c r="J1189" s="11">
        <v>5.450362</v>
      </c>
      <c r="K1189" s="11">
        <v>4.963772</v>
      </c>
      <c r="L1189" s="11">
        <v>2.011103</v>
      </c>
      <c r="M1189" s="11">
        <v>5.464721</v>
      </c>
      <c r="N1189" s="11">
        <v>1.001348</v>
      </c>
      <c r="O1189" s="11">
        <v>1.069039</v>
      </c>
      <c r="P1189" s="11">
        <v>0.721068</v>
      </c>
      <c r="Q1189" s="11">
        <v>0.390244</v>
      </c>
      <c r="R1189" s="11">
        <v>5.62276884142717</v>
      </c>
      <c r="S1189" s="11">
        <v>2.49128073722521</v>
      </c>
      <c r="T1189" s="11">
        <v>2.41089286134716e-11</v>
      </c>
      <c r="U1189" s="11">
        <v>6.86613357678852e-10</v>
      </c>
      <c r="V1189" s="10" t="s">
        <v>41</v>
      </c>
      <c r="W1189" s="10" t="s">
        <v>31</v>
      </c>
    </row>
    <row r="1190" spans="1:23">
      <c r="A1190" s="10" t="s">
        <v>7046</v>
      </c>
      <c r="B1190" s="10" t="s">
        <v>7047</v>
      </c>
      <c r="C1190" s="10" t="s">
        <v>7048</v>
      </c>
      <c r="D1190" s="10" t="s">
        <v>7049</v>
      </c>
      <c r="E1190" s="10" t="s">
        <v>27</v>
      </c>
      <c r="F1190" s="10" t="s">
        <v>27</v>
      </c>
      <c r="G1190" s="10" t="s">
        <v>27</v>
      </c>
      <c r="H1190" s="10" t="s">
        <v>7050</v>
      </c>
      <c r="I1190" s="10" t="s">
        <v>7051</v>
      </c>
      <c r="J1190" s="11">
        <v>25.9830002181146</v>
      </c>
      <c r="K1190" s="11">
        <v>23.3746967805651</v>
      </c>
      <c r="L1190" s="11">
        <v>18.4561595046211</v>
      </c>
      <c r="M1190" s="11">
        <v>23.2255530570372</v>
      </c>
      <c r="N1190" s="11">
        <v>11.0036799374175</v>
      </c>
      <c r="O1190" s="11">
        <v>9.18178674201215</v>
      </c>
      <c r="P1190" s="11">
        <v>9.8032064430948</v>
      </c>
      <c r="Q1190" s="11">
        <v>8.99508339186691</v>
      </c>
      <c r="R1190" s="11">
        <v>2.33531649333818</v>
      </c>
      <c r="S1190" s="11">
        <v>1.22361808416514</v>
      </c>
      <c r="T1190" s="11">
        <v>1.13703976108478e-17</v>
      </c>
      <c r="U1190" s="11">
        <v>7.50495042305701e-16</v>
      </c>
      <c r="V1190" s="10" t="s">
        <v>41</v>
      </c>
      <c r="W1190" s="10" t="s">
        <v>31</v>
      </c>
    </row>
    <row r="1191" spans="1:23">
      <c r="A1191" s="3" t="s">
        <v>7052</v>
      </c>
      <c r="B1191" s="3" t="s">
        <v>7053</v>
      </c>
      <c r="C1191" s="3" t="s">
        <v>7054</v>
      </c>
      <c r="D1191" s="3" t="s">
        <v>7055</v>
      </c>
      <c r="E1191" s="3" t="s">
        <v>7056</v>
      </c>
      <c r="F1191" s="3" t="s">
        <v>7057</v>
      </c>
      <c r="G1191" s="3" t="s">
        <v>27</v>
      </c>
      <c r="H1191" s="3" t="s">
        <v>7058</v>
      </c>
      <c r="I1191" s="3" t="s">
        <v>40</v>
      </c>
      <c r="J1191" s="5">
        <v>2.23781983073852</v>
      </c>
      <c r="K1191" s="5">
        <v>2.71659103313373</v>
      </c>
      <c r="L1191" s="5">
        <v>2.33249268782435</v>
      </c>
      <c r="M1191" s="5">
        <v>3.33895794850299</v>
      </c>
      <c r="N1191" s="5">
        <v>6.01719304670659</v>
      </c>
      <c r="O1191" s="5">
        <v>5.2895540754491</v>
      </c>
      <c r="P1191" s="5">
        <v>5.88262317365269</v>
      </c>
      <c r="Q1191" s="5">
        <v>4.91302747265469</v>
      </c>
      <c r="R1191" s="5">
        <v>0.480756052420754</v>
      </c>
      <c r="S1191" s="5">
        <v>-1.0566230745714</v>
      </c>
      <c r="T1191" s="5">
        <v>7.38398509984303e-13</v>
      </c>
      <c r="U1191" s="5">
        <v>2.6532314684693e-11</v>
      </c>
      <c r="V1191" s="3" t="s">
        <v>30</v>
      </c>
      <c r="W1191" s="3" t="s">
        <v>31</v>
      </c>
    </row>
    <row r="1192" spans="1:23">
      <c r="A1192" s="3" t="s">
        <v>7059</v>
      </c>
      <c r="B1192" s="3" t="s">
        <v>7060</v>
      </c>
      <c r="C1192" s="3" t="s">
        <v>7061</v>
      </c>
      <c r="D1192" s="3" t="s">
        <v>7062</v>
      </c>
      <c r="E1192" s="3" t="s">
        <v>2447</v>
      </c>
      <c r="F1192" s="3" t="s">
        <v>7063</v>
      </c>
      <c r="G1192" s="3" t="s">
        <v>7064</v>
      </c>
      <c r="H1192" s="3" t="s">
        <v>7065</v>
      </c>
      <c r="I1192" s="3" t="s">
        <v>40</v>
      </c>
      <c r="J1192" s="5">
        <v>62.00069</v>
      </c>
      <c r="K1192" s="5">
        <v>125.914734</v>
      </c>
      <c r="L1192" s="5">
        <v>95.752792</v>
      </c>
      <c r="M1192" s="5">
        <v>111.905556</v>
      </c>
      <c r="N1192" s="5">
        <v>293.195251</v>
      </c>
      <c r="O1192" s="5">
        <v>221.479965</v>
      </c>
      <c r="P1192" s="5">
        <v>197.251312</v>
      </c>
      <c r="Q1192" s="5">
        <v>188.080612</v>
      </c>
      <c r="R1192" s="5">
        <v>0.43952292645145</v>
      </c>
      <c r="S1192" s="5">
        <v>-1.18598967351153</v>
      </c>
      <c r="T1192" s="5">
        <v>1.57606971736737e-10</v>
      </c>
      <c r="U1192" s="5">
        <v>4.01297618930345e-9</v>
      </c>
      <c r="V1192" s="3" t="s">
        <v>30</v>
      </c>
      <c r="W1192" s="3" t="s">
        <v>31</v>
      </c>
    </row>
    <row r="1193" spans="1:23">
      <c r="A1193" s="10" t="s">
        <v>7066</v>
      </c>
      <c r="B1193" s="10" t="s">
        <v>7067</v>
      </c>
      <c r="C1193" s="10" t="s">
        <v>7068</v>
      </c>
      <c r="D1193" s="10" t="s">
        <v>7069</v>
      </c>
      <c r="E1193" s="10" t="s">
        <v>2447</v>
      </c>
      <c r="F1193" s="10" t="s">
        <v>7070</v>
      </c>
      <c r="G1193" s="10" t="s">
        <v>7071</v>
      </c>
      <c r="H1193" s="10" t="s">
        <v>7072</v>
      </c>
      <c r="I1193" s="10" t="s">
        <v>40</v>
      </c>
      <c r="J1193" s="11">
        <v>5.398746</v>
      </c>
      <c r="K1193" s="11">
        <v>3.450161</v>
      </c>
      <c r="L1193" s="11">
        <v>2.382133</v>
      </c>
      <c r="M1193" s="11">
        <v>3.007075</v>
      </c>
      <c r="N1193" s="11">
        <v>0.5288</v>
      </c>
      <c r="O1193" s="11">
        <v>1.33144</v>
      </c>
      <c r="P1193" s="11">
        <v>0.230785</v>
      </c>
      <c r="Q1193" s="11">
        <v>0.546311</v>
      </c>
      <c r="R1193" s="11">
        <v>5.39867313076529</v>
      </c>
      <c r="S1193" s="11">
        <v>2.43260486970445</v>
      </c>
      <c r="T1193" s="11">
        <v>1.71080688540094e-7</v>
      </c>
      <c r="U1193" s="11">
        <v>2.44294327674847e-6</v>
      </c>
      <c r="V1193" s="10" t="s">
        <v>41</v>
      </c>
      <c r="W1193" s="10" t="s">
        <v>31</v>
      </c>
    </row>
    <row r="1194" spans="1:23">
      <c r="A1194" s="10" t="s">
        <v>7073</v>
      </c>
      <c r="B1194" s="10" t="s">
        <v>7074</v>
      </c>
      <c r="C1194" s="10" t="s">
        <v>7075</v>
      </c>
      <c r="D1194" s="10" t="s">
        <v>7076</v>
      </c>
      <c r="E1194" s="10" t="s">
        <v>7077</v>
      </c>
      <c r="F1194" s="10" t="s">
        <v>7078</v>
      </c>
      <c r="G1194" s="10" t="s">
        <v>27</v>
      </c>
      <c r="H1194" s="10" t="s">
        <v>7079</v>
      </c>
      <c r="I1194" s="10" t="s">
        <v>40</v>
      </c>
      <c r="J1194" s="11">
        <v>0.607141</v>
      </c>
      <c r="K1194" s="11">
        <v>0.4214</v>
      </c>
      <c r="L1194" s="11">
        <v>0.360552</v>
      </c>
      <c r="M1194" s="11">
        <v>0.743951</v>
      </c>
      <c r="N1194" s="11">
        <v>0.020296</v>
      </c>
      <c r="O1194" s="11">
        <v>0.157392</v>
      </c>
      <c r="P1194" s="11">
        <v>0.059998</v>
      </c>
      <c r="Q1194" s="11">
        <v>0.019728</v>
      </c>
      <c r="R1194" s="11">
        <v>8.28643352731398</v>
      </c>
      <c r="S1194" s="11">
        <v>3.05075130080767</v>
      </c>
      <c r="T1194" s="11">
        <v>6.59025005703676e-8</v>
      </c>
      <c r="U1194" s="11">
        <v>1.0331442979324e-6</v>
      </c>
      <c r="V1194" s="10" t="s">
        <v>41</v>
      </c>
      <c r="W1194" s="10" t="s">
        <v>31</v>
      </c>
    </row>
    <row r="1195" spans="1:23">
      <c r="A1195" s="10" t="s">
        <v>7080</v>
      </c>
      <c r="B1195" s="10" t="s">
        <v>7081</v>
      </c>
      <c r="C1195" s="10" t="s">
        <v>7082</v>
      </c>
      <c r="D1195" s="10" t="s">
        <v>7083</v>
      </c>
      <c r="E1195" s="10" t="s">
        <v>7084</v>
      </c>
      <c r="F1195" s="10" t="s">
        <v>27</v>
      </c>
      <c r="G1195" s="10" t="s">
        <v>27</v>
      </c>
      <c r="H1195" s="10" t="s">
        <v>7085</v>
      </c>
      <c r="I1195" s="10" t="s">
        <v>40</v>
      </c>
      <c r="J1195" s="11">
        <v>63.037132</v>
      </c>
      <c r="K1195" s="11">
        <v>13.961302</v>
      </c>
      <c r="L1195" s="11">
        <v>6.966624</v>
      </c>
      <c r="M1195" s="11">
        <v>26.147108</v>
      </c>
      <c r="N1195" s="11">
        <v>7.856246</v>
      </c>
      <c r="O1195" s="11">
        <v>10.949382</v>
      </c>
      <c r="P1195" s="11">
        <v>8.276673</v>
      </c>
      <c r="Q1195" s="11">
        <v>7.906513</v>
      </c>
      <c r="R1195" s="11">
        <v>3.14706768854755</v>
      </c>
      <c r="S1195" s="11">
        <v>1.65400820910398</v>
      </c>
      <c r="T1195" s="11">
        <v>0.000204059074188435</v>
      </c>
      <c r="U1195" s="11">
        <v>0.00132806792295554</v>
      </c>
      <c r="V1195" s="10" t="s">
        <v>41</v>
      </c>
      <c r="W1195" s="10" t="s">
        <v>31</v>
      </c>
    </row>
    <row r="1196" spans="1:23">
      <c r="A1196" s="10" t="s">
        <v>7086</v>
      </c>
      <c r="B1196" s="10" t="s">
        <v>7087</v>
      </c>
      <c r="C1196" s="10" t="s">
        <v>7088</v>
      </c>
      <c r="D1196" s="10" t="s">
        <v>7089</v>
      </c>
      <c r="E1196" s="10" t="s">
        <v>7090</v>
      </c>
      <c r="F1196" s="10" t="s">
        <v>7091</v>
      </c>
      <c r="G1196" s="10" t="s">
        <v>7092</v>
      </c>
      <c r="H1196" s="10" t="s">
        <v>7093</v>
      </c>
      <c r="I1196" s="10" t="s">
        <v>40</v>
      </c>
      <c r="J1196" s="11">
        <v>12.888573</v>
      </c>
      <c r="K1196" s="11">
        <v>10.274364</v>
      </c>
      <c r="L1196" s="11">
        <v>10.171904</v>
      </c>
      <c r="M1196" s="11">
        <v>12.11883</v>
      </c>
      <c r="N1196" s="11">
        <v>5.96884</v>
      </c>
      <c r="O1196" s="11">
        <v>6.029966</v>
      </c>
      <c r="P1196" s="11">
        <v>5.651064</v>
      </c>
      <c r="Q1196" s="11">
        <v>4.618189</v>
      </c>
      <c r="R1196" s="11">
        <v>2.04120489352036</v>
      </c>
      <c r="S1196" s="11">
        <v>1.02942100551091</v>
      </c>
      <c r="T1196" s="11">
        <v>3.43728346306818e-8</v>
      </c>
      <c r="U1196" s="11">
        <v>5.68756917476247e-7</v>
      </c>
      <c r="V1196" s="10" t="s">
        <v>41</v>
      </c>
      <c r="W1196" s="10" t="s">
        <v>31</v>
      </c>
    </row>
    <row r="1197" spans="1:23">
      <c r="A1197" s="10" t="s">
        <v>7094</v>
      </c>
      <c r="B1197" s="10" t="s">
        <v>7095</v>
      </c>
      <c r="C1197" s="10" t="s">
        <v>7096</v>
      </c>
      <c r="D1197" s="10" t="s">
        <v>7097</v>
      </c>
      <c r="E1197" s="10" t="s">
        <v>7098</v>
      </c>
      <c r="F1197" s="10" t="s">
        <v>7099</v>
      </c>
      <c r="G1197" s="10" t="s">
        <v>7092</v>
      </c>
      <c r="H1197" s="10" t="s">
        <v>7100</v>
      </c>
      <c r="I1197" s="10" t="s">
        <v>40</v>
      </c>
      <c r="J1197" s="11">
        <v>7.00724959966001</v>
      </c>
      <c r="K1197" s="11">
        <v>7.45291337356566</v>
      </c>
      <c r="L1197" s="11">
        <v>5.6935774241394</v>
      </c>
      <c r="M1197" s="11">
        <v>6.9186398040799</v>
      </c>
      <c r="N1197" s="11">
        <v>2.64819370505737</v>
      </c>
      <c r="O1197" s="11">
        <v>2.09797823799405</v>
      </c>
      <c r="P1197" s="11">
        <v>2.04289899660008</v>
      </c>
      <c r="Q1197" s="11">
        <v>2.121539759881</v>
      </c>
      <c r="R1197" s="11">
        <v>3.03821826744887</v>
      </c>
      <c r="S1197" s="11">
        <v>1.60322551765261</v>
      </c>
      <c r="T1197" s="11">
        <v>1.79341002213481e-16</v>
      </c>
      <c r="U1197" s="11">
        <v>1.03687416279741e-14</v>
      </c>
      <c r="V1197" s="10" t="s">
        <v>41</v>
      </c>
      <c r="W1197" s="10" t="s">
        <v>31</v>
      </c>
    </row>
    <row r="1198" spans="1:23">
      <c r="A1198" s="10" t="s">
        <v>7101</v>
      </c>
      <c r="B1198" s="10" t="s">
        <v>7102</v>
      </c>
      <c r="C1198" s="10" t="s">
        <v>7103</v>
      </c>
      <c r="D1198" s="10" t="s">
        <v>7104</v>
      </c>
      <c r="E1198" s="10" t="s">
        <v>5391</v>
      </c>
      <c r="F1198" s="10" t="s">
        <v>7105</v>
      </c>
      <c r="G1198" s="10" t="s">
        <v>7092</v>
      </c>
      <c r="H1198" s="10" t="s">
        <v>7106</v>
      </c>
      <c r="I1198" s="10" t="s">
        <v>40</v>
      </c>
      <c r="J1198" s="11">
        <v>1.549879</v>
      </c>
      <c r="K1198" s="11">
        <v>1.85947</v>
      </c>
      <c r="L1198" s="11">
        <v>0.978064</v>
      </c>
      <c r="M1198" s="11">
        <v>1.297274</v>
      </c>
      <c r="N1198" s="11">
        <v>0.716056</v>
      </c>
      <c r="O1198" s="11">
        <v>0.540358</v>
      </c>
      <c r="P1198" s="11">
        <v>0.435915</v>
      </c>
      <c r="Q1198" s="11">
        <v>0.531574</v>
      </c>
      <c r="R1198" s="11">
        <v>2.55617578644392</v>
      </c>
      <c r="S1198" s="11">
        <v>1.35398705283833</v>
      </c>
      <c r="T1198" s="11">
        <v>2.62981686938834e-6</v>
      </c>
      <c r="U1198" s="11">
        <v>2.81055966882024e-5</v>
      </c>
      <c r="V1198" s="10" t="s">
        <v>41</v>
      </c>
      <c r="W1198" s="10" t="s">
        <v>31</v>
      </c>
    </row>
    <row r="1199" spans="1:23">
      <c r="A1199" s="10" t="s">
        <v>7107</v>
      </c>
      <c r="B1199" s="10" t="s">
        <v>7108</v>
      </c>
      <c r="C1199" s="10" t="s">
        <v>7109</v>
      </c>
      <c r="D1199" s="10" t="s">
        <v>7110</v>
      </c>
      <c r="E1199" s="10" t="s">
        <v>7111</v>
      </c>
      <c r="F1199" s="10" t="s">
        <v>7112</v>
      </c>
      <c r="G1199" s="10" t="s">
        <v>7092</v>
      </c>
      <c r="H1199" s="10" t="s">
        <v>7113</v>
      </c>
      <c r="I1199" s="10" t="s">
        <v>40</v>
      </c>
      <c r="J1199" s="11">
        <v>2.64526928455446</v>
      </c>
      <c r="K1199" s="11">
        <v>2.905892</v>
      </c>
      <c r="L1199" s="11">
        <v>1.72210456990099</v>
      </c>
      <c r="M1199" s="11">
        <v>3.61500200138614</v>
      </c>
      <c r="N1199" s="11">
        <v>0.513169</v>
      </c>
      <c r="O1199" s="11">
        <v>0.658827</v>
      </c>
      <c r="P1199" s="11">
        <v>0.649984</v>
      </c>
      <c r="Q1199" s="11">
        <v>0.673693</v>
      </c>
      <c r="R1199" s="11">
        <v>4.36285837761661</v>
      </c>
      <c r="S1199" s="11">
        <v>2.12527364327061</v>
      </c>
      <c r="T1199" s="11">
        <v>2.65987353967808e-17</v>
      </c>
      <c r="U1199" s="11">
        <v>1.71874769608022e-15</v>
      </c>
      <c r="V1199" s="10" t="s">
        <v>41</v>
      </c>
      <c r="W1199" s="10" t="s">
        <v>31</v>
      </c>
    </row>
    <row r="1200" spans="1:23">
      <c r="A1200" s="10" t="s">
        <v>7114</v>
      </c>
      <c r="B1200" s="10" t="s">
        <v>7115</v>
      </c>
      <c r="C1200" s="10" t="s">
        <v>7116</v>
      </c>
      <c r="D1200" s="10" t="s">
        <v>7117</v>
      </c>
      <c r="E1200" s="10" t="s">
        <v>27</v>
      </c>
      <c r="F1200" s="10" t="s">
        <v>7118</v>
      </c>
      <c r="G1200" s="10" t="s">
        <v>7119</v>
      </c>
      <c r="H1200" s="10" t="s">
        <v>7120</v>
      </c>
      <c r="I1200" s="10" t="s">
        <v>40</v>
      </c>
      <c r="J1200" s="11">
        <v>12.7743952684642</v>
      </c>
      <c r="K1200" s="11">
        <v>10.0406924525205</v>
      </c>
      <c r="L1200" s="11">
        <v>8.18259083001172</v>
      </c>
      <c r="M1200" s="11">
        <v>11.5160620445487</v>
      </c>
      <c r="N1200" s="11">
        <v>4.86596061313013</v>
      </c>
      <c r="O1200" s="11">
        <v>4.36887655568581</v>
      </c>
      <c r="P1200" s="11">
        <v>4.88065603048066</v>
      </c>
      <c r="Q1200" s="11">
        <v>4.12307472801876</v>
      </c>
      <c r="R1200" s="11">
        <v>2.33098019345442</v>
      </c>
      <c r="S1200" s="11">
        <v>1.22093674581106</v>
      </c>
      <c r="T1200" s="11">
        <v>1.57765697476759e-7</v>
      </c>
      <c r="U1200" s="11">
        <v>2.26967133909736e-6</v>
      </c>
      <c r="V1200" s="10" t="s">
        <v>41</v>
      </c>
      <c r="W1200" s="10" t="s">
        <v>31</v>
      </c>
    </row>
    <row r="1201" spans="1:23">
      <c r="A1201" s="10" t="s">
        <v>7121</v>
      </c>
      <c r="B1201" s="10" t="s">
        <v>7122</v>
      </c>
      <c r="C1201" s="10" t="s">
        <v>7123</v>
      </c>
      <c r="D1201" s="10" t="s">
        <v>7124</v>
      </c>
      <c r="E1201" s="10" t="s">
        <v>27</v>
      </c>
      <c r="F1201" s="10" t="s">
        <v>27</v>
      </c>
      <c r="G1201" s="10" t="s">
        <v>27</v>
      </c>
      <c r="H1201" s="10" t="s">
        <v>7125</v>
      </c>
      <c r="I1201" s="10" t="s">
        <v>40</v>
      </c>
      <c r="J1201" s="11">
        <v>22.772556</v>
      </c>
      <c r="K1201" s="11">
        <v>11.338605</v>
      </c>
      <c r="L1201" s="11">
        <v>12.329908</v>
      </c>
      <c r="M1201" s="11">
        <v>9.759777</v>
      </c>
      <c r="N1201" s="11">
        <v>1.736538</v>
      </c>
      <c r="O1201" s="11">
        <v>1.00725</v>
      </c>
      <c r="P1201" s="11">
        <v>1.756289</v>
      </c>
      <c r="Q1201" s="11">
        <v>1.282374</v>
      </c>
      <c r="R1201" s="11">
        <v>9.71920834262149</v>
      </c>
      <c r="S1201" s="11">
        <v>3.28083880697023</v>
      </c>
      <c r="T1201" s="11">
        <v>1.03383127986138e-29</v>
      </c>
      <c r="U1201" s="11">
        <v>2.17798510314907e-27</v>
      </c>
      <c r="V1201" s="10" t="s">
        <v>41</v>
      </c>
      <c r="W1201" s="10" t="s">
        <v>31</v>
      </c>
    </row>
    <row r="1202" spans="1:23">
      <c r="A1202" s="10" t="s">
        <v>7126</v>
      </c>
      <c r="B1202" s="10" t="s">
        <v>7127</v>
      </c>
      <c r="C1202" s="10" t="s">
        <v>7128</v>
      </c>
      <c r="D1202" s="10" t="s">
        <v>7129</v>
      </c>
      <c r="E1202" s="10" t="s">
        <v>7130</v>
      </c>
      <c r="F1202" s="10" t="s">
        <v>7131</v>
      </c>
      <c r="G1202" s="10" t="s">
        <v>27</v>
      </c>
      <c r="H1202" s="10" t="s">
        <v>7132</v>
      </c>
      <c r="I1202" s="10" t="s">
        <v>40</v>
      </c>
      <c r="J1202" s="11">
        <v>7.015697</v>
      </c>
      <c r="K1202" s="11">
        <v>4.966563</v>
      </c>
      <c r="L1202" s="11">
        <v>4.681384</v>
      </c>
      <c r="M1202" s="11">
        <v>6.799309</v>
      </c>
      <c r="N1202" s="11">
        <v>0.633244</v>
      </c>
      <c r="O1202" s="11">
        <v>0.839941</v>
      </c>
      <c r="P1202" s="11">
        <v>1.078225</v>
      </c>
      <c r="Q1202" s="11">
        <v>0.711975</v>
      </c>
      <c r="R1202" s="11">
        <v>7.18975940626068</v>
      </c>
      <c r="S1202" s="11">
        <v>2.84594349400224</v>
      </c>
      <c r="T1202" s="11">
        <v>3.03562520052722e-27</v>
      </c>
      <c r="U1202" s="11">
        <v>5.18720888432312e-25</v>
      </c>
      <c r="V1202" s="10" t="s">
        <v>41</v>
      </c>
      <c r="W1202" s="10" t="s">
        <v>31</v>
      </c>
    </row>
    <row r="1203" spans="1:23">
      <c r="A1203" s="10" t="s">
        <v>7133</v>
      </c>
      <c r="B1203" s="10" t="s">
        <v>7134</v>
      </c>
      <c r="C1203" s="10" t="s">
        <v>7135</v>
      </c>
      <c r="D1203" s="10" t="s">
        <v>7136</v>
      </c>
      <c r="E1203" s="10" t="s">
        <v>7137</v>
      </c>
      <c r="F1203" s="10" t="s">
        <v>7138</v>
      </c>
      <c r="G1203" s="10" t="s">
        <v>27</v>
      </c>
      <c r="H1203" s="10" t="s">
        <v>7139</v>
      </c>
      <c r="I1203" s="10" t="s">
        <v>40</v>
      </c>
      <c r="J1203" s="11">
        <v>5.036075</v>
      </c>
      <c r="K1203" s="11">
        <v>6.989266</v>
      </c>
      <c r="L1203" s="11">
        <v>4.286427</v>
      </c>
      <c r="M1203" s="11">
        <v>4.08416</v>
      </c>
      <c r="N1203" s="11">
        <v>1.557911</v>
      </c>
      <c r="O1203" s="11">
        <v>1.121764</v>
      </c>
      <c r="P1203" s="11">
        <v>1.334572</v>
      </c>
      <c r="Q1203" s="11">
        <v>1.865585</v>
      </c>
      <c r="R1203" s="11">
        <v>3.46879434650514</v>
      </c>
      <c r="S1203" s="11">
        <v>1.79443431047957</v>
      </c>
      <c r="T1203" s="11">
        <v>1.78214561805733e-8</v>
      </c>
      <c r="U1203" s="11">
        <v>3.11096679456342e-7</v>
      </c>
      <c r="V1203" s="10" t="s">
        <v>41</v>
      </c>
      <c r="W1203" s="10" t="s">
        <v>31</v>
      </c>
    </row>
    <row r="1204" spans="1:23">
      <c r="A1204" s="3" t="s">
        <v>7140</v>
      </c>
      <c r="B1204" s="3" t="s">
        <v>7141</v>
      </c>
      <c r="C1204" s="3" t="s">
        <v>7142</v>
      </c>
      <c r="D1204" s="3" t="s">
        <v>244</v>
      </c>
      <c r="E1204" s="3" t="s">
        <v>27</v>
      </c>
      <c r="F1204" s="3" t="s">
        <v>27</v>
      </c>
      <c r="G1204" s="3" t="s">
        <v>27</v>
      </c>
      <c r="H1204" s="3" t="s">
        <v>7143</v>
      </c>
      <c r="I1204" s="3" t="s">
        <v>40</v>
      </c>
      <c r="J1204" s="5">
        <v>1.850438</v>
      </c>
      <c r="K1204" s="5">
        <v>3.475688</v>
      </c>
      <c r="L1204" s="5">
        <v>2.233257</v>
      </c>
      <c r="M1204" s="5">
        <v>2.649055</v>
      </c>
      <c r="N1204" s="5">
        <v>5.679256</v>
      </c>
      <c r="O1204" s="5">
        <v>6.368682</v>
      </c>
      <c r="P1204" s="5">
        <v>4.380061</v>
      </c>
      <c r="Q1204" s="5">
        <v>6.149029</v>
      </c>
      <c r="R1204" s="5">
        <v>0.452160399499881</v>
      </c>
      <c r="S1204" s="5">
        <v>-1.14509344942965</v>
      </c>
      <c r="T1204" s="5">
        <v>6.8905449368271e-7</v>
      </c>
      <c r="U1204" s="5">
        <v>8.51162173361157e-6</v>
      </c>
      <c r="V1204" s="3" t="s">
        <v>30</v>
      </c>
      <c r="W1204" s="3" t="s">
        <v>31</v>
      </c>
    </row>
    <row r="1205" spans="1:23">
      <c r="A1205" s="3" t="s">
        <v>7144</v>
      </c>
      <c r="B1205" s="3" t="s">
        <v>7145</v>
      </c>
      <c r="C1205" s="3" t="s">
        <v>7146</v>
      </c>
      <c r="D1205" s="3" t="s">
        <v>7147</v>
      </c>
      <c r="E1205" s="3" t="s">
        <v>27</v>
      </c>
      <c r="F1205" s="3" t="s">
        <v>27</v>
      </c>
      <c r="G1205" s="3" t="s">
        <v>27</v>
      </c>
      <c r="H1205" s="3" t="s">
        <v>7148</v>
      </c>
      <c r="I1205" s="3" t="s">
        <v>40</v>
      </c>
      <c r="J1205" s="5">
        <v>0.521246</v>
      </c>
      <c r="K1205" s="5">
        <v>0.375706</v>
      </c>
      <c r="L1205" s="5">
        <v>0.275702</v>
      </c>
      <c r="M1205" s="5">
        <v>0.151806</v>
      </c>
      <c r="N1205" s="5">
        <v>0.495602</v>
      </c>
      <c r="O1205" s="5">
        <v>1.550928</v>
      </c>
      <c r="P1205" s="5">
        <v>1.288972</v>
      </c>
      <c r="Q1205" s="5">
        <v>0.723834</v>
      </c>
      <c r="R1205" s="5">
        <v>0.326275036114281</v>
      </c>
      <c r="S1205" s="5">
        <v>-1.61583948640913</v>
      </c>
      <c r="T1205" s="5">
        <v>0.000977160422898886</v>
      </c>
      <c r="U1205" s="5">
        <v>0.00514472788215062</v>
      </c>
      <c r="V1205" s="3" t="s">
        <v>30</v>
      </c>
      <c r="W1205" s="3" t="s">
        <v>31</v>
      </c>
    </row>
    <row r="1206" spans="1:23">
      <c r="A1206" s="10" t="s">
        <v>7149</v>
      </c>
      <c r="B1206" s="10" t="s">
        <v>7150</v>
      </c>
      <c r="C1206" s="10" t="s">
        <v>7151</v>
      </c>
      <c r="D1206" s="10" t="s">
        <v>7152</v>
      </c>
      <c r="E1206" s="10" t="s">
        <v>27</v>
      </c>
      <c r="F1206" s="10" t="s">
        <v>7153</v>
      </c>
      <c r="G1206" s="10" t="s">
        <v>27</v>
      </c>
      <c r="H1206" s="10" t="s">
        <v>7154</v>
      </c>
      <c r="I1206" s="10" t="s">
        <v>40</v>
      </c>
      <c r="J1206" s="11">
        <v>1.974476</v>
      </c>
      <c r="K1206" s="11">
        <v>1.930676</v>
      </c>
      <c r="L1206" s="11">
        <v>2.086799</v>
      </c>
      <c r="M1206" s="11">
        <v>2.257279</v>
      </c>
      <c r="N1206" s="11">
        <v>0.955827</v>
      </c>
      <c r="O1206" s="11">
        <v>0.550451</v>
      </c>
      <c r="P1206" s="12">
        <v>0</v>
      </c>
      <c r="Q1206" s="11">
        <v>0.413624</v>
      </c>
      <c r="R1206" s="11">
        <v>4.29669326871892</v>
      </c>
      <c r="S1206" s="11">
        <v>2.10322679002948</v>
      </c>
      <c r="T1206" s="11">
        <v>0.00132471835116235</v>
      </c>
      <c r="U1206" s="11">
        <v>0.00668839248933875</v>
      </c>
      <c r="V1206" s="10" t="s">
        <v>41</v>
      </c>
      <c r="W1206" s="10" t="s">
        <v>31</v>
      </c>
    </row>
    <row r="1207" spans="1:23">
      <c r="A1207" s="10" t="s">
        <v>7155</v>
      </c>
      <c r="B1207" s="10" t="s">
        <v>7156</v>
      </c>
      <c r="C1207" s="10" t="s">
        <v>7157</v>
      </c>
      <c r="D1207" s="10" t="s">
        <v>7158</v>
      </c>
      <c r="E1207" s="10" t="s">
        <v>27</v>
      </c>
      <c r="F1207" s="10" t="s">
        <v>7159</v>
      </c>
      <c r="G1207" s="10" t="s">
        <v>27</v>
      </c>
      <c r="H1207" s="10" t="s">
        <v>7160</v>
      </c>
      <c r="I1207" s="10" t="s">
        <v>40</v>
      </c>
      <c r="J1207" s="11">
        <v>5.537235</v>
      </c>
      <c r="K1207" s="11">
        <v>4.816459</v>
      </c>
      <c r="L1207" s="11">
        <v>3.166897</v>
      </c>
      <c r="M1207" s="11">
        <v>4.941952</v>
      </c>
      <c r="N1207" s="11">
        <v>0.487932</v>
      </c>
      <c r="O1207" s="11">
        <v>0.665039</v>
      </c>
      <c r="P1207" s="11">
        <v>0.456585</v>
      </c>
      <c r="Q1207" s="11">
        <v>0.267705</v>
      </c>
      <c r="R1207" s="11">
        <v>9.8348301062026</v>
      </c>
      <c r="S1207" s="11">
        <v>3.29790013058657</v>
      </c>
      <c r="T1207" s="11">
        <v>3.55333901747686e-30</v>
      </c>
      <c r="U1207" s="11">
        <v>7.69673249996855e-28</v>
      </c>
      <c r="V1207" s="10" t="s">
        <v>41</v>
      </c>
      <c r="W1207" s="10" t="s">
        <v>31</v>
      </c>
    </row>
    <row r="1208" spans="1:23">
      <c r="A1208" s="10" t="s">
        <v>7161</v>
      </c>
      <c r="B1208" s="10" t="s">
        <v>7162</v>
      </c>
      <c r="C1208" s="10" t="s">
        <v>7163</v>
      </c>
      <c r="D1208" s="10" t="s">
        <v>7164</v>
      </c>
      <c r="E1208" s="10" t="s">
        <v>7165</v>
      </c>
      <c r="F1208" s="10" t="s">
        <v>7166</v>
      </c>
      <c r="G1208" s="10" t="s">
        <v>27</v>
      </c>
      <c r="H1208" s="10" t="s">
        <v>7167</v>
      </c>
      <c r="I1208" s="10" t="s">
        <v>40</v>
      </c>
      <c r="J1208" s="11">
        <v>6.917541</v>
      </c>
      <c r="K1208" s="11">
        <v>8.505502</v>
      </c>
      <c r="L1208" s="11">
        <v>6.784867</v>
      </c>
      <c r="M1208" s="11">
        <v>6.129901</v>
      </c>
      <c r="N1208" s="11">
        <v>2.368355</v>
      </c>
      <c r="O1208" s="11">
        <v>3.102407</v>
      </c>
      <c r="P1208" s="11">
        <v>2.330555</v>
      </c>
      <c r="Q1208" s="11">
        <v>2.290312</v>
      </c>
      <c r="R1208" s="11">
        <v>2.80805120758997</v>
      </c>
      <c r="S1208" s="11">
        <v>1.48956924485276</v>
      </c>
      <c r="T1208" s="11">
        <v>5.34080069354411e-14</v>
      </c>
      <c r="U1208" s="11">
        <v>2.25648829302239e-12</v>
      </c>
      <c r="V1208" s="10" t="s">
        <v>41</v>
      </c>
      <c r="W1208" s="10" t="s">
        <v>31</v>
      </c>
    </row>
    <row r="1209" spans="1:23">
      <c r="A1209" s="10" t="s">
        <v>7168</v>
      </c>
      <c r="B1209" s="10" t="s">
        <v>7169</v>
      </c>
      <c r="C1209" s="10" t="s">
        <v>7170</v>
      </c>
      <c r="D1209" s="10" t="s">
        <v>7171</v>
      </c>
      <c r="E1209" s="10" t="s">
        <v>7172</v>
      </c>
      <c r="F1209" s="10" t="s">
        <v>7173</v>
      </c>
      <c r="G1209" s="10" t="s">
        <v>27</v>
      </c>
      <c r="H1209" s="10" t="s">
        <v>7174</v>
      </c>
      <c r="I1209" s="10" t="s">
        <v>40</v>
      </c>
      <c r="J1209" s="11">
        <v>11.98332</v>
      </c>
      <c r="K1209" s="11">
        <v>11.052102</v>
      </c>
      <c r="L1209" s="11">
        <v>7.105109</v>
      </c>
      <c r="M1209" s="11">
        <v>9.492039</v>
      </c>
      <c r="N1209" s="11">
        <v>1.86724</v>
      </c>
      <c r="O1209" s="11">
        <v>1.200361</v>
      </c>
      <c r="P1209" s="11">
        <v>1.698016</v>
      </c>
      <c r="Q1209" s="11">
        <v>2.413046</v>
      </c>
      <c r="R1209" s="11">
        <v>5.52088459926312</v>
      </c>
      <c r="S1209" s="11">
        <v>2.46489944539524</v>
      </c>
      <c r="T1209" s="11">
        <v>5.52351927478957e-20</v>
      </c>
      <c r="U1209" s="11">
        <v>4.40135766461082e-18</v>
      </c>
      <c r="V1209" s="10" t="s">
        <v>41</v>
      </c>
      <c r="W1209" s="10" t="s">
        <v>31</v>
      </c>
    </row>
    <row r="1210" spans="1:23">
      <c r="A1210" s="10" t="s">
        <v>7175</v>
      </c>
      <c r="B1210" s="10" t="s">
        <v>7176</v>
      </c>
      <c r="C1210" s="10" t="s">
        <v>7177</v>
      </c>
      <c r="D1210" s="10" t="s">
        <v>7178</v>
      </c>
      <c r="E1210" s="10" t="s">
        <v>27</v>
      </c>
      <c r="F1210" s="10" t="s">
        <v>7179</v>
      </c>
      <c r="G1210" s="10" t="s">
        <v>27</v>
      </c>
      <c r="H1210" s="10" t="s">
        <v>7180</v>
      </c>
      <c r="I1210" s="10" t="s">
        <v>40</v>
      </c>
      <c r="J1210" s="11">
        <v>0.883</v>
      </c>
      <c r="K1210" s="11">
        <v>1.336146</v>
      </c>
      <c r="L1210" s="11">
        <v>0.69088</v>
      </c>
      <c r="M1210" s="11">
        <v>1.164931</v>
      </c>
      <c r="N1210" s="11">
        <v>0.272648</v>
      </c>
      <c r="O1210" s="11">
        <v>0.249068</v>
      </c>
      <c r="P1210" s="11">
        <v>0.408249</v>
      </c>
      <c r="Q1210" s="11">
        <v>0.521723</v>
      </c>
      <c r="R1210" s="11">
        <v>2.8070473820821</v>
      </c>
      <c r="S1210" s="11">
        <v>1.48905341629716</v>
      </c>
      <c r="T1210" s="11">
        <v>7.53638896933192e-5</v>
      </c>
      <c r="U1210" s="11">
        <v>0.00055673821040998</v>
      </c>
      <c r="V1210" s="10" t="s">
        <v>41</v>
      </c>
      <c r="W1210" s="10" t="s">
        <v>31</v>
      </c>
    </row>
    <row r="1211" spans="1:23">
      <c r="A1211" s="10" t="s">
        <v>7181</v>
      </c>
      <c r="B1211" s="10" t="s">
        <v>7182</v>
      </c>
      <c r="C1211" s="10" t="s">
        <v>7183</v>
      </c>
      <c r="D1211" s="10" t="s">
        <v>7184</v>
      </c>
      <c r="E1211" s="10" t="s">
        <v>7185</v>
      </c>
      <c r="F1211" s="10" t="s">
        <v>7186</v>
      </c>
      <c r="G1211" s="10" t="s">
        <v>27</v>
      </c>
      <c r="H1211" s="10" t="s">
        <v>7187</v>
      </c>
      <c r="I1211" s="10" t="s">
        <v>40</v>
      </c>
      <c r="J1211" s="11">
        <v>1.468193</v>
      </c>
      <c r="K1211" s="11">
        <v>1.60597</v>
      </c>
      <c r="L1211" s="11">
        <v>0.754269</v>
      </c>
      <c r="M1211" s="11">
        <v>1.139268</v>
      </c>
      <c r="N1211" s="11">
        <v>0.396973</v>
      </c>
      <c r="O1211" s="11">
        <v>0.623851</v>
      </c>
      <c r="P1211" s="11">
        <v>0.232395</v>
      </c>
      <c r="Q1211" s="11">
        <v>0.268041</v>
      </c>
      <c r="R1211" s="11">
        <v>3.26551674270013</v>
      </c>
      <c r="S1211" s="11">
        <v>1.70731130513857</v>
      </c>
      <c r="T1211" s="11">
        <v>2.62242509173786e-5</v>
      </c>
      <c r="U1211" s="11">
        <v>0.00021800148911263</v>
      </c>
      <c r="V1211" s="10" t="s">
        <v>41</v>
      </c>
      <c r="W1211" s="10" t="s">
        <v>31</v>
      </c>
    </row>
    <row r="1212" spans="1:23">
      <c r="A1212" s="10" t="s">
        <v>7188</v>
      </c>
      <c r="B1212" s="10" t="s">
        <v>7189</v>
      </c>
      <c r="C1212" s="10" t="s">
        <v>7190</v>
      </c>
      <c r="D1212" s="10" t="s">
        <v>7191</v>
      </c>
      <c r="E1212" s="10" t="s">
        <v>7192</v>
      </c>
      <c r="F1212" s="10" t="s">
        <v>7193</v>
      </c>
      <c r="G1212" s="10" t="s">
        <v>7194</v>
      </c>
      <c r="H1212" s="10" t="s">
        <v>7195</v>
      </c>
      <c r="I1212" s="10" t="s">
        <v>40</v>
      </c>
      <c r="J1212" s="11">
        <v>0.347453</v>
      </c>
      <c r="K1212" s="11">
        <v>0.291207</v>
      </c>
      <c r="L1212" s="11">
        <v>0.190568</v>
      </c>
      <c r="M1212" s="11">
        <v>0.261083</v>
      </c>
      <c r="N1212" s="11">
        <v>0.124729</v>
      </c>
      <c r="O1212" s="11">
        <v>0.034269</v>
      </c>
      <c r="P1212" s="11">
        <v>0.073232</v>
      </c>
      <c r="Q1212" s="11">
        <v>0.083666</v>
      </c>
      <c r="R1212" s="11">
        <v>3.45148719831843</v>
      </c>
      <c r="S1212" s="11">
        <v>1.78721813328888</v>
      </c>
      <c r="T1212" s="11">
        <v>0.000110285054190996</v>
      </c>
      <c r="U1212" s="11">
        <v>0.0007755253079119</v>
      </c>
      <c r="V1212" s="10" t="s">
        <v>41</v>
      </c>
      <c r="W1212" s="10" t="s">
        <v>31</v>
      </c>
    </row>
    <row r="1213" spans="1:23">
      <c r="A1213" s="10" t="s">
        <v>7196</v>
      </c>
      <c r="B1213" s="10" t="s">
        <v>7197</v>
      </c>
      <c r="C1213" s="10" t="s">
        <v>7198</v>
      </c>
      <c r="D1213" s="10" t="s">
        <v>7199</v>
      </c>
      <c r="E1213" s="10" t="s">
        <v>27</v>
      </c>
      <c r="F1213" s="10" t="s">
        <v>27</v>
      </c>
      <c r="G1213" s="10" t="s">
        <v>27</v>
      </c>
      <c r="H1213" s="10" t="s">
        <v>7200</v>
      </c>
      <c r="I1213" s="10" t="s">
        <v>40</v>
      </c>
      <c r="J1213" s="11">
        <v>3.7469680648855</v>
      </c>
      <c r="K1213" s="11">
        <v>2.41323401017812</v>
      </c>
      <c r="L1213" s="11">
        <v>1.69389806361323</v>
      </c>
      <c r="M1213" s="11">
        <v>3.72408723706531</v>
      </c>
      <c r="N1213" s="11">
        <v>1.06350531064461</v>
      </c>
      <c r="O1213" s="11">
        <v>0.530899095631891</v>
      </c>
      <c r="P1213" s="11">
        <v>0.903850309796438</v>
      </c>
      <c r="Q1213" s="11">
        <v>0.669711077608143</v>
      </c>
      <c r="R1213" s="11">
        <v>3.65477032575173</v>
      </c>
      <c r="S1213" s="11">
        <v>1.86978074672213</v>
      </c>
      <c r="T1213" s="11">
        <v>1.53250681818882e-10</v>
      </c>
      <c r="U1213" s="11">
        <v>3.92153450198434e-9</v>
      </c>
      <c r="V1213" s="10" t="s">
        <v>41</v>
      </c>
      <c r="W1213" s="10" t="s">
        <v>31</v>
      </c>
    </row>
    <row r="1214" spans="1:23">
      <c r="A1214" s="10" t="s">
        <v>7201</v>
      </c>
      <c r="B1214" s="10" t="s">
        <v>7202</v>
      </c>
      <c r="C1214" s="10" t="s">
        <v>7203</v>
      </c>
      <c r="D1214" s="10" t="s">
        <v>7204</v>
      </c>
      <c r="E1214" s="10" t="s">
        <v>7205</v>
      </c>
      <c r="F1214" s="10" t="s">
        <v>7206</v>
      </c>
      <c r="G1214" s="10" t="s">
        <v>27</v>
      </c>
      <c r="H1214" s="10" t="s">
        <v>7207</v>
      </c>
      <c r="I1214" s="10" t="s">
        <v>40</v>
      </c>
      <c r="J1214" s="11">
        <v>12.7010378203125</v>
      </c>
      <c r="K1214" s="11">
        <v>8.38247291319444</v>
      </c>
      <c r="L1214" s="11">
        <v>7.7141881953125</v>
      </c>
      <c r="M1214" s="11">
        <v>11.8358925792824</v>
      </c>
      <c r="N1214" s="11">
        <v>4.11610443431713</v>
      </c>
      <c r="O1214" s="11">
        <v>5.24408955121528</v>
      </c>
      <c r="P1214" s="11">
        <v>4.19221098871528</v>
      </c>
      <c r="Q1214" s="11">
        <v>5.42127903935185</v>
      </c>
      <c r="R1214" s="11">
        <v>2.14157627369452</v>
      </c>
      <c r="S1214" s="11">
        <v>1.09867306070841</v>
      </c>
      <c r="T1214" s="11">
        <v>1.76725802205897e-8</v>
      </c>
      <c r="U1214" s="11">
        <v>3.09551948989122e-7</v>
      </c>
      <c r="V1214" s="10" t="s">
        <v>41</v>
      </c>
      <c r="W1214" s="10" t="s">
        <v>31</v>
      </c>
    </row>
    <row r="1215" spans="1:23">
      <c r="A1215" s="3" t="s">
        <v>7208</v>
      </c>
      <c r="B1215" s="3" t="s">
        <v>7209</v>
      </c>
      <c r="C1215" s="3" t="s">
        <v>7210</v>
      </c>
      <c r="D1215" s="3" t="s">
        <v>7211</v>
      </c>
      <c r="E1215" s="3" t="s">
        <v>27</v>
      </c>
      <c r="F1215" s="3" t="s">
        <v>7212</v>
      </c>
      <c r="G1215" s="3" t="s">
        <v>27</v>
      </c>
      <c r="H1215" s="3" t="s">
        <v>7213</v>
      </c>
      <c r="I1215" s="3" t="s">
        <v>40</v>
      </c>
      <c r="J1215" s="5">
        <v>13.221998</v>
      </c>
      <c r="K1215" s="5">
        <v>16.158691</v>
      </c>
      <c r="L1215" s="5">
        <v>10.828965</v>
      </c>
      <c r="M1215" s="5">
        <v>12.659904</v>
      </c>
      <c r="N1215" s="5">
        <v>26.574839</v>
      </c>
      <c r="O1215" s="5">
        <v>36.558411</v>
      </c>
      <c r="P1215" s="5">
        <v>24.791553</v>
      </c>
      <c r="Q1215" s="5">
        <v>34.003914</v>
      </c>
      <c r="R1215" s="5">
        <v>0.433610385648526</v>
      </c>
      <c r="S1215" s="5">
        <v>-1.20552878297375</v>
      </c>
      <c r="T1215" s="5">
        <v>1.15444888305786e-13</v>
      </c>
      <c r="U1215" s="5">
        <v>4.66799201700644e-12</v>
      </c>
      <c r="V1215" s="3" t="s">
        <v>30</v>
      </c>
      <c r="W1215" s="3" t="s">
        <v>31</v>
      </c>
    </row>
    <row r="1216" spans="1:23">
      <c r="A1216" s="10" t="s">
        <v>7214</v>
      </c>
      <c r="B1216" s="10" t="s">
        <v>7215</v>
      </c>
      <c r="C1216" s="10" t="s">
        <v>7216</v>
      </c>
      <c r="D1216" s="10" t="s">
        <v>7217</v>
      </c>
      <c r="E1216" s="10" t="s">
        <v>27</v>
      </c>
      <c r="F1216" s="10" t="s">
        <v>27</v>
      </c>
      <c r="G1216" s="10" t="s">
        <v>27</v>
      </c>
      <c r="H1216" s="10" t="s">
        <v>7218</v>
      </c>
      <c r="I1216" s="10" t="s">
        <v>40</v>
      </c>
      <c r="J1216" s="11">
        <v>1.838306</v>
      </c>
      <c r="K1216" s="11">
        <v>3.050556</v>
      </c>
      <c r="L1216" s="11">
        <v>2.482533</v>
      </c>
      <c r="M1216" s="11">
        <v>2.770041</v>
      </c>
      <c r="N1216" s="11">
        <v>1.018774</v>
      </c>
      <c r="O1216" s="11">
        <v>0.721737</v>
      </c>
      <c r="P1216" s="11">
        <v>1.319963</v>
      </c>
      <c r="Q1216" s="11">
        <v>1.136264</v>
      </c>
      <c r="R1216" s="11">
        <v>2.41650443749407</v>
      </c>
      <c r="S1216" s="11">
        <v>1.27292164402896</v>
      </c>
      <c r="T1216" s="11">
        <v>1.04740670689617e-5</v>
      </c>
      <c r="U1216" s="11">
        <v>9.63401180942353e-5</v>
      </c>
      <c r="V1216" s="10" t="s">
        <v>41</v>
      </c>
      <c r="W1216" s="10" t="s">
        <v>31</v>
      </c>
    </row>
    <row r="1217" spans="1:23">
      <c r="A1217" s="10" t="s">
        <v>7219</v>
      </c>
      <c r="B1217" s="10" t="s">
        <v>7220</v>
      </c>
      <c r="C1217" s="10" t="s">
        <v>7221</v>
      </c>
      <c r="D1217" s="10" t="s">
        <v>7222</v>
      </c>
      <c r="E1217" s="10" t="s">
        <v>7223</v>
      </c>
      <c r="F1217" s="10" t="s">
        <v>7224</v>
      </c>
      <c r="G1217" s="10" t="s">
        <v>27</v>
      </c>
      <c r="H1217" s="10" t="s">
        <v>7225</v>
      </c>
      <c r="I1217" s="10" t="s">
        <v>40</v>
      </c>
      <c r="J1217" s="11">
        <v>0.804518</v>
      </c>
      <c r="K1217" s="11">
        <v>0.810712</v>
      </c>
      <c r="L1217" s="11">
        <v>0.455013</v>
      </c>
      <c r="M1217" s="11">
        <v>1.724179</v>
      </c>
      <c r="N1217" s="11">
        <v>0.050861</v>
      </c>
      <c r="O1217" s="11">
        <v>0.134128</v>
      </c>
      <c r="P1217" s="11">
        <v>0.167288</v>
      </c>
      <c r="Q1217" s="11">
        <v>0.157585</v>
      </c>
      <c r="R1217" s="11">
        <v>7.44205687029039</v>
      </c>
      <c r="S1217" s="11">
        <v>2.89570141521139</v>
      </c>
      <c r="T1217" s="11">
        <v>6.83513526581313e-9</v>
      </c>
      <c r="U1217" s="11">
        <v>1.28978583132442e-7</v>
      </c>
      <c r="V1217" s="10" t="s">
        <v>41</v>
      </c>
      <c r="W1217" s="10" t="s">
        <v>31</v>
      </c>
    </row>
    <row r="1218" spans="1:23">
      <c r="A1218" s="10" t="s">
        <v>7226</v>
      </c>
      <c r="B1218" s="10" t="s">
        <v>7227</v>
      </c>
      <c r="C1218" s="10" t="s">
        <v>7228</v>
      </c>
      <c r="D1218" s="10" t="s">
        <v>7229</v>
      </c>
      <c r="E1218" s="10" t="s">
        <v>27</v>
      </c>
      <c r="F1218" s="10" t="s">
        <v>7230</v>
      </c>
      <c r="G1218" s="10" t="s">
        <v>27</v>
      </c>
      <c r="H1218" s="10" t="s">
        <v>7231</v>
      </c>
      <c r="I1218" s="10" t="s">
        <v>40</v>
      </c>
      <c r="J1218" s="11">
        <v>26.0675187811765</v>
      </c>
      <c r="K1218" s="11">
        <v>5.26363632</v>
      </c>
      <c r="L1218" s="11">
        <v>9.06937564235294</v>
      </c>
      <c r="M1218" s="11">
        <v>4.03125808941176</v>
      </c>
      <c r="N1218" s="11">
        <v>5.92137170823529</v>
      </c>
      <c r="O1218" s="11">
        <v>4.33351552941176</v>
      </c>
      <c r="P1218" s="11">
        <v>3.16781370352941</v>
      </c>
      <c r="Q1218" s="11">
        <v>2.39219282823529</v>
      </c>
      <c r="R1218" s="11">
        <v>2.8094901856931</v>
      </c>
      <c r="S1218" s="11">
        <v>1.49030836058806</v>
      </c>
      <c r="T1218" s="11">
        <v>0.00140807389612306</v>
      </c>
      <c r="U1218" s="11">
        <v>0.00703305243536099</v>
      </c>
      <c r="V1218" s="10" t="s">
        <v>41</v>
      </c>
      <c r="W1218" s="10" t="s">
        <v>31</v>
      </c>
    </row>
    <row r="1219" spans="1:23">
      <c r="A1219" s="3" t="s">
        <v>7232</v>
      </c>
      <c r="B1219" s="3" t="s">
        <v>7233</v>
      </c>
      <c r="C1219" s="3" t="s">
        <v>7234</v>
      </c>
      <c r="D1219" s="3" t="s">
        <v>7235</v>
      </c>
      <c r="E1219" s="3" t="s">
        <v>27</v>
      </c>
      <c r="F1219" s="3" t="s">
        <v>7236</v>
      </c>
      <c r="G1219" s="3" t="s">
        <v>27</v>
      </c>
      <c r="H1219" s="3" t="s">
        <v>7237</v>
      </c>
      <c r="I1219" s="3" t="s">
        <v>40</v>
      </c>
      <c r="J1219" s="5">
        <v>0.463217</v>
      </c>
      <c r="K1219" s="5">
        <v>0.73065</v>
      </c>
      <c r="L1219" s="5">
        <v>0.511094</v>
      </c>
      <c r="M1219" s="5">
        <v>0.607735</v>
      </c>
      <c r="N1219" s="5">
        <v>1.504172</v>
      </c>
      <c r="O1219" s="5">
        <v>1.082763</v>
      </c>
      <c r="P1219" s="5">
        <v>1.153491</v>
      </c>
      <c r="Q1219" s="5">
        <v>1.506631</v>
      </c>
      <c r="R1219" s="5">
        <v>0.440760601609626</v>
      </c>
      <c r="S1219" s="5">
        <v>-1.18193282379752</v>
      </c>
      <c r="T1219" s="5">
        <v>8.59915943206096e-5</v>
      </c>
      <c r="U1219" s="5">
        <v>0.000624393167637703</v>
      </c>
      <c r="V1219" s="3" t="s">
        <v>30</v>
      </c>
      <c r="W1219" s="3" t="s">
        <v>31</v>
      </c>
    </row>
    <row r="1220" spans="1:23">
      <c r="A1220" s="10" t="s">
        <v>7238</v>
      </c>
      <c r="B1220" s="10" t="s">
        <v>7239</v>
      </c>
      <c r="C1220" s="10" t="s">
        <v>7240</v>
      </c>
      <c r="D1220" s="10" t="s">
        <v>7241</v>
      </c>
      <c r="E1220" s="10" t="s">
        <v>3117</v>
      </c>
      <c r="F1220" s="10" t="s">
        <v>7242</v>
      </c>
      <c r="G1220" s="10" t="s">
        <v>27</v>
      </c>
      <c r="H1220" s="10" t="s">
        <v>7243</v>
      </c>
      <c r="I1220" s="10" t="s">
        <v>40</v>
      </c>
      <c r="J1220" s="11">
        <v>16.883974</v>
      </c>
      <c r="K1220" s="11">
        <v>9.867208</v>
      </c>
      <c r="L1220" s="11">
        <v>10.790679</v>
      </c>
      <c r="M1220" s="11">
        <v>6.561001</v>
      </c>
      <c r="N1220" s="11">
        <v>3.177697</v>
      </c>
      <c r="O1220" s="11">
        <v>3.281841</v>
      </c>
      <c r="P1220" s="11">
        <v>3.163707</v>
      </c>
      <c r="Q1220" s="11">
        <v>4.478164</v>
      </c>
      <c r="R1220" s="11">
        <v>3.12755002000155</v>
      </c>
      <c r="S1220" s="11">
        <v>1.64503295810208</v>
      </c>
      <c r="T1220" s="11">
        <v>3.05341663633112e-10</v>
      </c>
      <c r="U1220" s="11">
        <v>7.3487471752952e-9</v>
      </c>
      <c r="V1220" s="10" t="s">
        <v>41</v>
      </c>
      <c r="W1220" s="10" t="s">
        <v>31</v>
      </c>
    </row>
    <row r="1221" spans="1:23">
      <c r="A1221" s="10" t="s">
        <v>7244</v>
      </c>
      <c r="B1221" s="10" t="s">
        <v>7245</v>
      </c>
      <c r="C1221" s="10" t="s">
        <v>7246</v>
      </c>
      <c r="D1221" s="10" t="s">
        <v>7247</v>
      </c>
      <c r="E1221" s="10" t="s">
        <v>7248</v>
      </c>
      <c r="F1221" s="10" t="s">
        <v>7249</v>
      </c>
      <c r="G1221" s="10" t="s">
        <v>27</v>
      </c>
      <c r="H1221" s="10" t="s">
        <v>7250</v>
      </c>
      <c r="I1221" s="10" t="s">
        <v>40</v>
      </c>
      <c r="J1221" s="11">
        <v>1.147646</v>
      </c>
      <c r="K1221" s="11">
        <v>1.251654</v>
      </c>
      <c r="L1221" s="11">
        <v>1.12111</v>
      </c>
      <c r="M1221" s="11">
        <v>0.997497</v>
      </c>
      <c r="N1221" s="11">
        <v>0.452569</v>
      </c>
      <c r="O1221" s="11">
        <v>0.584392</v>
      </c>
      <c r="P1221" s="11">
        <v>0.361543</v>
      </c>
      <c r="Q1221" s="11">
        <v>0.310432</v>
      </c>
      <c r="R1221" s="11">
        <v>2.6436958434956</v>
      </c>
      <c r="S1221" s="11">
        <v>1.4025562047118</v>
      </c>
      <c r="T1221" s="11">
        <v>1.35064501305788e-5</v>
      </c>
      <c r="U1221" s="11">
        <v>0.000120975944413612</v>
      </c>
      <c r="V1221" s="10" t="s">
        <v>41</v>
      </c>
      <c r="W1221" s="10" t="s">
        <v>31</v>
      </c>
    </row>
    <row r="1222" spans="1:23">
      <c r="A1222" s="10" t="s">
        <v>7251</v>
      </c>
      <c r="B1222" s="10" t="s">
        <v>7252</v>
      </c>
      <c r="C1222" s="10" t="s">
        <v>7253</v>
      </c>
      <c r="D1222" s="10" t="s">
        <v>7254</v>
      </c>
      <c r="E1222" s="10" t="s">
        <v>27</v>
      </c>
      <c r="F1222" s="10" t="s">
        <v>27</v>
      </c>
      <c r="G1222" s="10" t="s">
        <v>27</v>
      </c>
      <c r="H1222" s="10" t="s">
        <v>7255</v>
      </c>
      <c r="I1222" s="10" t="s">
        <v>40</v>
      </c>
      <c r="J1222" s="11">
        <v>5.72776260465116</v>
      </c>
      <c r="K1222" s="11">
        <v>3.75200605654355</v>
      </c>
      <c r="L1222" s="11">
        <v>2.97237378659371</v>
      </c>
      <c r="M1222" s="11">
        <v>5.13169279343365</v>
      </c>
      <c r="N1222" s="11">
        <v>1.31279099498404</v>
      </c>
      <c r="O1222" s="11">
        <v>2.19378717692658</v>
      </c>
      <c r="P1222" s="11">
        <v>1.73736012220702</v>
      </c>
      <c r="Q1222" s="11">
        <v>1.237232374373</v>
      </c>
      <c r="R1222" s="11">
        <v>2.71306468238971</v>
      </c>
      <c r="S1222" s="11">
        <v>1.43992344343639</v>
      </c>
      <c r="T1222" s="11">
        <v>3.4389949407537e-7</v>
      </c>
      <c r="U1222" s="11">
        <v>4.56327033596645e-6</v>
      </c>
      <c r="V1222" s="10" t="s">
        <v>41</v>
      </c>
      <c r="W1222" s="10" t="s">
        <v>31</v>
      </c>
    </row>
    <row r="1223" spans="1:23">
      <c r="A1223" s="10" t="s">
        <v>7256</v>
      </c>
      <c r="B1223" s="10" t="s">
        <v>7257</v>
      </c>
      <c r="C1223" s="10" t="s">
        <v>7258</v>
      </c>
      <c r="D1223" s="10" t="s">
        <v>7259</v>
      </c>
      <c r="E1223" s="10" t="s">
        <v>27</v>
      </c>
      <c r="F1223" s="10" t="s">
        <v>27</v>
      </c>
      <c r="G1223" s="10" t="s">
        <v>27</v>
      </c>
      <c r="H1223" s="10" t="s">
        <v>7260</v>
      </c>
      <c r="I1223" s="10" t="s">
        <v>40</v>
      </c>
      <c r="J1223" s="11">
        <v>29.751574</v>
      </c>
      <c r="K1223" s="11">
        <v>23.430437</v>
      </c>
      <c r="L1223" s="11">
        <v>11.563865</v>
      </c>
      <c r="M1223" s="11">
        <v>25.006128</v>
      </c>
      <c r="N1223" s="11">
        <v>7.01782</v>
      </c>
      <c r="O1223" s="11">
        <v>3.784918</v>
      </c>
      <c r="P1223" s="11">
        <v>7.781772</v>
      </c>
      <c r="Q1223" s="11">
        <v>7.910339</v>
      </c>
      <c r="R1223" s="11">
        <v>3.38752653393118</v>
      </c>
      <c r="S1223" s="11">
        <v>1.76023224690075</v>
      </c>
      <c r="T1223" s="11">
        <v>4.27960590137402e-9</v>
      </c>
      <c r="U1223" s="11">
        <v>8.40562696771789e-8</v>
      </c>
      <c r="V1223" s="10" t="s">
        <v>41</v>
      </c>
      <c r="W1223" s="10" t="s">
        <v>31</v>
      </c>
    </row>
    <row r="1224" spans="1:23">
      <c r="A1224" s="10" t="s">
        <v>7261</v>
      </c>
      <c r="B1224" s="10" t="s">
        <v>7262</v>
      </c>
      <c r="C1224" s="10" t="s">
        <v>7263</v>
      </c>
      <c r="D1224" s="10" t="s">
        <v>7264</v>
      </c>
      <c r="E1224" s="10" t="s">
        <v>2418</v>
      </c>
      <c r="F1224" s="10" t="s">
        <v>7265</v>
      </c>
      <c r="G1224" s="10" t="s">
        <v>7266</v>
      </c>
      <c r="H1224" s="10" t="s">
        <v>7267</v>
      </c>
      <c r="I1224" s="10" t="s">
        <v>40</v>
      </c>
      <c r="J1224" s="11">
        <v>0.380355</v>
      </c>
      <c r="K1224" s="11">
        <v>0.574489</v>
      </c>
      <c r="L1224" s="11">
        <v>0.498613</v>
      </c>
      <c r="M1224" s="11">
        <v>0.537345</v>
      </c>
      <c r="N1224" s="11">
        <v>0.334694</v>
      </c>
      <c r="O1224" s="11">
        <v>0.129058</v>
      </c>
      <c r="P1224" s="11">
        <v>0.134025</v>
      </c>
      <c r="Q1224" s="11">
        <v>0.167356</v>
      </c>
      <c r="R1224" s="11">
        <v>2.60190319852888</v>
      </c>
      <c r="S1224" s="11">
        <v>1.37956728888116</v>
      </c>
      <c r="T1224" s="11">
        <v>0.00198334023187249</v>
      </c>
      <c r="U1224" s="11">
        <v>0.00935064053524433</v>
      </c>
      <c r="V1224" s="10" t="s">
        <v>41</v>
      </c>
      <c r="W1224" s="10" t="s">
        <v>31</v>
      </c>
    </row>
    <row r="1225" spans="1:23">
      <c r="A1225" s="10" t="s">
        <v>7268</v>
      </c>
      <c r="B1225" s="10" t="s">
        <v>7269</v>
      </c>
      <c r="C1225" s="10" t="s">
        <v>7270</v>
      </c>
      <c r="D1225" s="10" t="s">
        <v>7271</v>
      </c>
      <c r="E1225" s="10" t="s">
        <v>7272</v>
      </c>
      <c r="F1225" s="10" t="s">
        <v>7273</v>
      </c>
      <c r="G1225" s="10" t="s">
        <v>27</v>
      </c>
      <c r="H1225" s="10" t="s">
        <v>7274</v>
      </c>
      <c r="I1225" s="10" t="s">
        <v>40</v>
      </c>
      <c r="J1225" s="11">
        <v>2.79873791914023</v>
      </c>
      <c r="K1225" s="11">
        <v>2.81035976253838</v>
      </c>
      <c r="L1225" s="11">
        <v>3.09222529989765</v>
      </c>
      <c r="M1225" s="11">
        <v>2.8880440962129</v>
      </c>
      <c r="N1225" s="11">
        <v>1.25828064073695</v>
      </c>
      <c r="O1225" s="11">
        <v>0.754529275332651</v>
      </c>
      <c r="P1225" s="11">
        <v>1.10021927993859</v>
      </c>
      <c r="Q1225" s="11">
        <v>0.81127835926305</v>
      </c>
      <c r="R1225" s="11">
        <v>2.95322599326396</v>
      </c>
      <c r="S1225" s="11">
        <v>1.56229176178372</v>
      </c>
      <c r="T1225" s="11">
        <v>8.47809957582302e-9</v>
      </c>
      <c r="U1225" s="11">
        <v>1.57089992019979e-7</v>
      </c>
      <c r="V1225" s="10" t="s">
        <v>41</v>
      </c>
      <c r="W1225" s="10" t="s">
        <v>31</v>
      </c>
    </row>
    <row r="1226" spans="1:23">
      <c r="A1226" s="10" t="s">
        <v>7275</v>
      </c>
      <c r="B1226" s="10" t="s">
        <v>7276</v>
      </c>
      <c r="C1226" s="10" t="s">
        <v>7277</v>
      </c>
      <c r="D1226" s="10" t="s">
        <v>7278</v>
      </c>
      <c r="E1226" s="10" t="s">
        <v>7279</v>
      </c>
      <c r="F1226" s="10" t="s">
        <v>7280</v>
      </c>
      <c r="G1226" s="10" t="s">
        <v>952</v>
      </c>
      <c r="H1226" s="10" t="s">
        <v>7281</v>
      </c>
      <c r="I1226" s="10" t="s">
        <v>40</v>
      </c>
      <c r="J1226" s="11">
        <v>10.864854</v>
      </c>
      <c r="K1226" s="11">
        <v>5.640474</v>
      </c>
      <c r="L1226" s="11">
        <v>4.278738</v>
      </c>
      <c r="M1226" s="11">
        <v>7.079824</v>
      </c>
      <c r="N1226" s="11">
        <v>1.270634</v>
      </c>
      <c r="O1226" s="11">
        <v>2.145639</v>
      </c>
      <c r="P1226" s="11">
        <v>1.263542</v>
      </c>
      <c r="Q1226" s="11">
        <v>1.150772</v>
      </c>
      <c r="R1226" s="11">
        <v>4.77891677115872</v>
      </c>
      <c r="S1226" s="11">
        <v>2.25668364205976</v>
      </c>
      <c r="T1226" s="11">
        <v>3.12475775308176e-16</v>
      </c>
      <c r="U1226" s="11">
        <v>1.74747816307798e-14</v>
      </c>
      <c r="V1226" s="10" t="s">
        <v>41</v>
      </c>
      <c r="W1226" s="10" t="s">
        <v>31</v>
      </c>
    </row>
    <row r="1227" spans="1:23">
      <c r="A1227" s="3" t="s">
        <v>7282</v>
      </c>
      <c r="B1227" s="3" t="s">
        <v>7283</v>
      </c>
      <c r="C1227" s="3" t="s">
        <v>7284</v>
      </c>
      <c r="D1227" s="3" t="s">
        <v>7285</v>
      </c>
      <c r="E1227" s="3" t="s">
        <v>27</v>
      </c>
      <c r="F1227" s="3" t="s">
        <v>27</v>
      </c>
      <c r="G1227" s="3" t="s">
        <v>27</v>
      </c>
      <c r="H1227" s="3" t="s">
        <v>7286</v>
      </c>
      <c r="I1227" s="3" t="s">
        <v>40</v>
      </c>
      <c r="J1227" s="5">
        <v>2.477826</v>
      </c>
      <c r="K1227" s="5">
        <v>5.401801</v>
      </c>
      <c r="L1227" s="5">
        <v>5.617327</v>
      </c>
      <c r="M1227" s="5">
        <v>4.030653</v>
      </c>
      <c r="N1227" s="5">
        <v>11.125612</v>
      </c>
      <c r="O1227" s="5">
        <v>8.982835</v>
      </c>
      <c r="P1227" s="5">
        <v>10.448401</v>
      </c>
      <c r="Q1227" s="5">
        <v>7.928771</v>
      </c>
      <c r="R1227" s="5">
        <v>0.45543263835772</v>
      </c>
      <c r="S1227" s="5">
        <v>-1.13469040967206</v>
      </c>
      <c r="T1227" s="5">
        <v>1.85989521006845e-6</v>
      </c>
      <c r="U1227" s="5">
        <v>2.06671448234413e-5</v>
      </c>
      <c r="V1227" s="3" t="s">
        <v>30</v>
      </c>
      <c r="W1227" s="3" t="s">
        <v>31</v>
      </c>
    </row>
    <row r="1228" spans="1:23">
      <c r="A1228" s="3" t="s">
        <v>7287</v>
      </c>
      <c r="B1228" s="3" t="s">
        <v>7288</v>
      </c>
      <c r="C1228" s="3" t="s">
        <v>7289</v>
      </c>
      <c r="D1228" s="3" t="s">
        <v>27</v>
      </c>
      <c r="E1228" s="3" t="s">
        <v>27</v>
      </c>
      <c r="F1228" s="3" t="s">
        <v>27</v>
      </c>
      <c r="G1228" s="3" t="s">
        <v>27</v>
      </c>
      <c r="H1228" s="3" t="s">
        <v>7290</v>
      </c>
      <c r="I1228" s="3" t="s">
        <v>40</v>
      </c>
      <c r="J1228" s="6">
        <v>0</v>
      </c>
      <c r="K1228" s="5">
        <v>0.227755</v>
      </c>
      <c r="L1228" s="5">
        <v>0.121801</v>
      </c>
      <c r="M1228" s="5">
        <v>0.087631</v>
      </c>
      <c r="N1228" s="5">
        <v>0.629115</v>
      </c>
      <c r="O1228" s="5">
        <v>0.518432</v>
      </c>
      <c r="P1228" s="5">
        <v>0.574068</v>
      </c>
      <c r="Q1228" s="5">
        <v>0.682596</v>
      </c>
      <c r="R1228" s="5">
        <v>0.181842192719358</v>
      </c>
      <c r="S1228" s="5">
        <v>-2.45924110897207</v>
      </c>
      <c r="T1228" s="5">
        <v>4.04430614831467e-6</v>
      </c>
      <c r="U1228" s="5">
        <v>4.14372979713066e-5</v>
      </c>
      <c r="V1228" s="3" t="s">
        <v>30</v>
      </c>
      <c r="W1228" s="3" t="s">
        <v>31</v>
      </c>
    </row>
    <row r="1229" spans="1:23">
      <c r="A1229" s="10" t="s">
        <v>7291</v>
      </c>
      <c r="B1229" s="10" t="s">
        <v>7292</v>
      </c>
      <c r="C1229" s="10" t="s">
        <v>7293</v>
      </c>
      <c r="D1229" s="10" t="s">
        <v>7294</v>
      </c>
      <c r="E1229" s="10" t="s">
        <v>27</v>
      </c>
      <c r="F1229" s="10" t="s">
        <v>27</v>
      </c>
      <c r="G1229" s="10" t="s">
        <v>27</v>
      </c>
      <c r="H1229" s="10" t="s">
        <v>7295</v>
      </c>
      <c r="I1229" s="10" t="s">
        <v>40</v>
      </c>
      <c r="J1229" s="11">
        <v>0.88598</v>
      </c>
      <c r="K1229" s="11">
        <v>0.698884</v>
      </c>
      <c r="L1229" s="11">
        <v>0.562592</v>
      </c>
      <c r="M1229" s="11">
        <v>2.065435</v>
      </c>
      <c r="N1229" s="12">
        <v>0</v>
      </c>
      <c r="O1229" s="11">
        <v>0.071902</v>
      </c>
      <c r="P1229" s="12">
        <v>0</v>
      </c>
      <c r="Q1229" s="11">
        <v>0.166476</v>
      </c>
      <c r="R1229" s="11">
        <v>17.6731535628288</v>
      </c>
      <c r="S1229" s="11">
        <v>4.14348758941847</v>
      </c>
      <c r="T1229" s="11">
        <v>4.46307601927944e-8</v>
      </c>
      <c r="U1229" s="11">
        <v>7.2479034953008e-7</v>
      </c>
      <c r="V1229" s="10" t="s">
        <v>41</v>
      </c>
      <c r="W1229" s="10" t="s">
        <v>31</v>
      </c>
    </row>
    <row r="1230" spans="1:23">
      <c r="A1230" s="3" t="s">
        <v>7296</v>
      </c>
      <c r="B1230" s="3" t="s">
        <v>7297</v>
      </c>
      <c r="C1230" s="3" t="s">
        <v>7298</v>
      </c>
      <c r="D1230" s="3" t="s">
        <v>27</v>
      </c>
      <c r="E1230" s="3" t="s">
        <v>27</v>
      </c>
      <c r="F1230" s="3" t="s">
        <v>27</v>
      </c>
      <c r="G1230" s="3" t="s">
        <v>27</v>
      </c>
      <c r="H1230" s="3" t="s">
        <v>7299</v>
      </c>
      <c r="I1230" s="3" t="s">
        <v>40</v>
      </c>
      <c r="J1230" s="5">
        <v>2.455227</v>
      </c>
      <c r="K1230" s="5">
        <v>3.546887</v>
      </c>
      <c r="L1230" s="5">
        <v>4.649893</v>
      </c>
      <c r="M1230" s="5">
        <v>1.613935</v>
      </c>
      <c r="N1230" s="5">
        <v>10.732876</v>
      </c>
      <c r="O1230" s="5">
        <v>8.612483</v>
      </c>
      <c r="P1230" s="5">
        <v>7.267561</v>
      </c>
      <c r="Q1230" s="5">
        <v>10.249228</v>
      </c>
      <c r="R1230" s="5">
        <v>0.332751688805547</v>
      </c>
      <c r="S1230" s="5">
        <v>-1.58748210666093</v>
      </c>
      <c r="T1230" s="5">
        <v>1.26377086492843e-5</v>
      </c>
      <c r="U1230" s="5">
        <v>0.000114058287158066</v>
      </c>
      <c r="V1230" s="3" t="s">
        <v>30</v>
      </c>
      <c r="W1230" s="3" t="s">
        <v>31</v>
      </c>
    </row>
    <row r="1231" spans="1:23">
      <c r="A1231" s="10" t="s">
        <v>7300</v>
      </c>
      <c r="B1231" s="10" t="s">
        <v>7301</v>
      </c>
      <c r="C1231" s="10" t="s">
        <v>7302</v>
      </c>
      <c r="D1231" s="10" t="s">
        <v>7303</v>
      </c>
      <c r="E1231" s="10" t="s">
        <v>27</v>
      </c>
      <c r="F1231" s="10" t="s">
        <v>27</v>
      </c>
      <c r="G1231" s="10" t="s">
        <v>27</v>
      </c>
      <c r="H1231" s="10" t="s">
        <v>7304</v>
      </c>
      <c r="I1231" s="10" t="s">
        <v>40</v>
      </c>
      <c r="J1231" s="11">
        <v>139.239716</v>
      </c>
      <c r="K1231" s="11">
        <v>164.977509</v>
      </c>
      <c r="L1231" s="11">
        <v>170.660324</v>
      </c>
      <c r="M1231" s="11">
        <v>147.903549</v>
      </c>
      <c r="N1231" s="11">
        <v>58.966141</v>
      </c>
      <c r="O1231" s="11">
        <v>97.510956</v>
      </c>
      <c r="P1231" s="11">
        <v>88.422379</v>
      </c>
      <c r="Q1231" s="11">
        <v>52.861355</v>
      </c>
      <c r="R1231" s="11">
        <v>2.09154809216663</v>
      </c>
      <c r="S1231" s="11">
        <v>1.06457117107907</v>
      </c>
      <c r="T1231" s="11">
        <v>1.08386344989107e-8</v>
      </c>
      <c r="U1231" s="11">
        <v>1.97029976310577e-7</v>
      </c>
      <c r="V1231" s="10" t="s">
        <v>41</v>
      </c>
      <c r="W1231" s="10" t="s">
        <v>31</v>
      </c>
    </row>
    <row r="1232" spans="1:23">
      <c r="A1232" s="10" t="s">
        <v>7305</v>
      </c>
      <c r="B1232" s="10" t="s">
        <v>7306</v>
      </c>
      <c r="C1232" s="10" t="s">
        <v>7307</v>
      </c>
      <c r="D1232" s="10" t="s">
        <v>1227</v>
      </c>
      <c r="E1232" s="10" t="s">
        <v>27</v>
      </c>
      <c r="F1232" s="10" t="s">
        <v>1531</v>
      </c>
      <c r="G1232" s="10" t="s">
        <v>27</v>
      </c>
      <c r="H1232" s="10" t="s">
        <v>7308</v>
      </c>
      <c r="I1232" s="10" t="s">
        <v>40</v>
      </c>
      <c r="J1232" s="11">
        <v>16.0901135863983</v>
      </c>
      <c r="K1232" s="11">
        <v>17.6318640492713</v>
      </c>
      <c r="L1232" s="11">
        <v>6.69355195697432</v>
      </c>
      <c r="M1232" s="11">
        <v>19.9112118952117</v>
      </c>
      <c r="N1232" s="11">
        <v>0.152103346981263</v>
      </c>
      <c r="O1232" s="11">
        <v>0.0431831582234559</v>
      </c>
      <c r="P1232" s="11">
        <v>0.111500756419153</v>
      </c>
      <c r="Q1232" s="11">
        <v>0.090745412907703</v>
      </c>
      <c r="R1232" s="11">
        <v>151.752913289305</v>
      </c>
      <c r="S1232" s="11">
        <v>7.24558040278082</v>
      </c>
      <c r="T1232" s="11">
        <v>2.27900241621416e-68</v>
      </c>
      <c r="U1232" s="11">
        <v>4.38109726986969e-65</v>
      </c>
      <c r="V1232" s="10" t="s">
        <v>41</v>
      </c>
      <c r="W1232" s="10" t="s">
        <v>31</v>
      </c>
    </row>
    <row r="1233" spans="1:23">
      <c r="A1233" s="3" t="s">
        <v>7309</v>
      </c>
      <c r="B1233" s="3" t="s">
        <v>7310</v>
      </c>
      <c r="C1233" s="3" t="s">
        <v>7311</v>
      </c>
      <c r="D1233" s="3" t="s">
        <v>1762</v>
      </c>
      <c r="E1233" s="3" t="s">
        <v>27</v>
      </c>
      <c r="F1233" s="3" t="s">
        <v>27</v>
      </c>
      <c r="G1233" s="3" t="s">
        <v>27</v>
      </c>
      <c r="H1233" s="3" t="s">
        <v>7312</v>
      </c>
      <c r="I1233" s="3" t="s">
        <v>40</v>
      </c>
      <c r="J1233" s="5">
        <v>17.232876</v>
      </c>
      <c r="K1233" s="5">
        <v>22.594238</v>
      </c>
      <c r="L1233" s="5">
        <v>24.108187</v>
      </c>
      <c r="M1233" s="5">
        <v>19.211973</v>
      </c>
      <c r="N1233" s="5">
        <v>50.45652</v>
      </c>
      <c r="O1233" s="5">
        <v>38.18866</v>
      </c>
      <c r="P1233" s="5">
        <v>48.782024</v>
      </c>
      <c r="Q1233" s="5">
        <v>50.107475</v>
      </c>
      <c r="R1233" s="5">
        <v>0.44337012462639</v>
      </c>
      <c r="S1233" s="5">
        <v>-1.17341653376073</v>
      </c>
      <c r="T1233" s="5">
        <v>1.44795548887984e-16</v>
      </c>
      <c r="U1233" s="5">
        <v>8.46696101273122e-15</v>
      </c>
      <c r="V1233" s="3" t="s">
        <v>30</v>
      </c>
      <c r="W1233" s="3" t="s">
        <v>31</v>
      </c>
    </row>
    <row r="1234" spans="1:23">
      <c r="A1234" s="10" t="s">
        <v>7313</v>
      </c>
      <c r="B1234" s="10" t="s">
        <v>7314</v>
      </c>
      <c r="C1234" s="10" t="s">
        <v>7315</v>
      </c>
      <c r="D1234" s="10" t="s">
        <v>27</v>
      </c>
      <c r="E1234" s="10" t="s">
        <v>27</v>
      </c>
      <c r="F1234" s="10" t="s">
        <v>27</v>
      </c>
      <c r="G1234" s="10" t="s">
        <v>27</v>
      </c>
      <c r="H1234" s="10" t="s">
        <v>7316</v>
      </c>
      <c r="I1234" s="10" t="s">
        <v>40</v>
      </c>
      <c r="J1234" s="11">
        <v>0.389516</v>
      </c>
      <c r="K1234" s="11">
        <v>0.615459</v>
      </c>
      <c r="L1234" s="11">
        <v>0.314709</v>
      </c>
      <c r="M1234" s="11">
        <v>0.436737</v>
      </c>
      <c r="N1234" s="11">
        <v>0.155848</v>
      </c>
      <c r="O1234" s="11">
        <v>0.140735</v>
      </c>
      <c r="P1234" s="11">
        <v>0.215729</v>
      </c>
      <c r="Q1234" s="11">
        <v>0.082941</v>
      </c>
      <c r="R1234" s="11">
        <v>2.95071339413661</v>
      </c>
      <c r="S1234" s="11">
        <v>1.56106379710396</v>
      </c>
      <c r="T1234" s="11">
        <v>0.000119502221215201</v>
      </c>
      <c r="U1234" s="11">
        <v>0.000831971326423078</v>
      </c>
      <c r="V1234" s="10" t="s">
        <v>41</v>
      </c>
      <c r="W1234" s="10" t="s">
        <v>31</v>
      </c>
    </row>
    <row r="1235" spans="1:23">
      <c r="A1235" s="10" t="s">
        <v>7317</v>
      </c>
      <c r="B1235" s="10" t="s">
        <v>7318</v>
      </c>
      <c r="C1235" s="10" t="s">
        <v>7319</v>
      </c>
      <c r="D1235" s="10" t="s">
        <v>27</v>
      </c>
      <c r="E1235" s="10" t="s">
        <v>27</v>
      </c>
      <c r="F1235" s="10" t="s">
        <v>27</v>
      </c>
      <c r="G1235" s="10" t="s">
        <v>27</v>
      </c>
      <c r="H1235" s="10" t="s">
        <v>7320</v>
      </c>
      <c r="I1235" s="10" t="s">
        <v>40</v>
      </c>
      <c r="J1235" s="11">
        <v>6.154489</v>
      </c>
      <c r="K1235" s="11">
        <v>5.606641</v>
      </c>
      <c r="L1235" s="11">
        <v>7.694199</v>
      </c>
      <c r="M1235" s="11">
        <v>7.79231</v>
      </c>
      <c r="N1235" s="11">
        <v>3.348438</v>
      </c>
      <c r="O1235" s="11">
        <v>2.954417</v>
      </c>
      <c r="P1235" s="11">
        <v>2.683831</v>
      </c>
      <c r="Q1235" s="11">
        <v>2.736999</v>
      </c>
      <c r="R1235" s="11">
        <v>2.32415311397398</v>
      </c>
      <c r="S1235" s="11">
        <v>1.21670511585712</v>
      </c>
      <c r="T1235" s="11">
        <v>2.0789506956555e-7</v>
      </c>
      <c r="U1235" s="11">
        <v>2.91983404095761e-6</v>
      </c>
      <c r="V1235" s="10" t="s">
        <v>41</v>
      </c>
      <c r="W1235" s="10" t="s">
        <v>31</v>
      </c>
    </row>
    <row r="1236" spans="1:23">
      <c r="A1236" s="10" t="s">
        <v>7321</v>
      </c>
      <c r="B1236" s="10" t="s">
        <v>7322</v>
      </c>
      <c r="C1236" s="10" t="s">
        <v>7323</v>
      </c>
      <c r="D1236" s="10" t="s">
        <v>27</v>
      </c>
      <c r="E1236" s="10" t="s">
        <v>27</v>
      </c>
      <c r="F1236" s="10" t="s">
        <v>27</v>
      </c>
      <c r="G1236" s="10" t="s">
        <v>27</v>
      </c>
      <c r="H1236" s="10" t="s">
        <v>7324</v>
      </c>
      <c r="I1236" s="10" t="s">
        <v>40</v>
      </c>
      <c r="J1236" s="11">
        <v>91.382942</v>
      </c>
      <c r="K1236" s="11">
        <v>31.578074</v>
      </c>
      <c r="L1236" s="11">
        <v>23.443062</v>
      </c>
      <c r="M1236" s="11">
        <v>23.156361</v>
      </c>
      <c r="N1236" s="11">
        <v>19.713758</v>
      </c>
      <c r="O1236" s="11">
        <v>14.775298</v>
      </c>
      <c r="P1236" s="11">
        <v>16.514362</v>
      </c>
      <c r="Q1236" s="11">
        <v>20.412983</v>
      </c>
      <c r="R1236" s="11">
        <v>2.37425068507723</v>
      </c>
      <c r="S1236" s="11">
        <v>1.24747226986779</v>
      </c>
      <c r="T1236" s="11">
        <v>0.000417586759753397</v>
      </c>
      <c r="U1236" s="11">
        <v>0.00249207092675494</v>
      </c>
      <c r="V1236" s="10" t="s">
        <v>41</v>
      </c>
      <c r="W1236" s="10" t="s">
        <v>31</v>
      </c>
    </row>
    <row r="1237" spans="1:23">
      <c r="A1237" s="10" t="s">
        <v>7325</v>
      </c>
      <c r="B1237" s="10" t="s">
        <v>7326</v>
      </c>
      <c r="C1237" s="10" t="s">
        <v>7327</v>
      </c>
      <c r="D1237" s="10" t="s">
        <v>7328</v>
      </c>
      <c r="E1237" s="10" t="s">
        <v>7329</v>
      </c>
      <c r="F1237" s="10" t="s">
        <v>7330</v>
      </c>
      <c r="G1237" s="10" t="s">
        <v>27</v>
      </c>
      <c r="H1237" s="10" t="s">
        <v>7331</v>
      </c>
      <c r="I1237" s="10" t="s">
        <v>2788</v>
      </c>
      <c r="J1237" s="11">
        <v>0.470768535775043</v>
      </c>
      <c r="K1237" s="11">
        <v>0.366782710297208</v>
      </c>
      <c r="L1237" s="11">
        <v>0.0966179609726809</v>
      </c>
      <c r="M1237" s="11">
        <v>1.45940543730611</v>
      </c>
      <c r="N1237" s="12">
        <v>0</v>
      </c>
      <c r="O1237" s="11">
        <v>0.0113076007205044</v>
      </c>
      <c r="P1237" s="11">
        <v>0.0231517202041429</v>
      </c>
      <c r="Q1237" s="12">
        <v>0</v>
      </c>
      <c r="R1237" s="11">
        <v>69.4608767707613</v>
      </c>
      <c r="S1237" s="11">
        <v>6.11812871615799</v>
      </c>
      <c r="T1237" s="11">
        <v>1.05618512467238e-10</v>
      </c>
      <c r="U1237" s="11">
        <v>2.76242704631574e-9</v>
      </c>
      <c r="V1237" s="10" t="s">
        <v>41</v>
      </c>
      <c r="W1237" s="10" t="s">
        <v>31</v>
      </c>
    </row>
    <row r="1238" spans="1:23">
      <c r="A1238" s="10" t="s">
        <v>7332</v>
      </c>
      <c r="B1238" s="10" t="s">
        <v>7333</v>
      </c>
      <c r="C1238" s="10" t="s">
        <v>7334</v>
      </c>
      <c r="D1238" s="10" t="s">
        <v>7335</v>
      </c>
      <c r="E1238" s="10" t="s">
        <v>27</v>
      </c>
      <c r="F1238" s="10" t="s">
        <v>27</v>
      </c>
      <c r="G1238" s="10" t="s">
        <v>27</v>
      </c>
      <c r="H1238" s="10" t="s">
        <v>7336</v>
      </c>
      <c r="I1238" s="10" t="s">
        <v>40</v>
      </c>
      <c r="J1238" s="11">
        <v>0.391561</v>
      </c>
      <c r="K1238" s="11">
        <v>0.403795</v>
      </c>
      <c r="L1238" s="11">
        <v>0.557232</v>
      </c>
      <c r="M1238" s="11">
        <v>0.550589</v>
      </c>
      <c r="N1238" s="11">
        <v>0.297584</v>
      </c>
      <c r="O1238" s="11">
        <v>0.120281</v>
      </c>
      <c r="P1238" s="11">
        <v>0.045664</v>
      </c>
      <c r="Q1238" s="11">
        <v>0.091218</v>
      </c>
      <c r="R1238" s="11">
        <v>3.43071165774668</v>
      </c>
      <c r="S1238" s="11">
        <v>1.77850787628325</v>
      </c>
      <c r="T1238" s="11">
        <v>0.000399891736887513</v>
      </c>
      <c r="U1238" s="11">
        <v>0.00240419664643982</v>
      </c>
      <c r="V1238" s="10" t="s">
        <v>41</v>
      </c>
      <c r="W1238" s="10" t="s">
        <v>31</v>
      </c>
    </row>
    <row r="1239" spans="1:23">
      <c r="A1239" s="10" t="s">
        <v>7337</v>
      </c>
      <c r="B1239" s="10" t="s">
        <v>7338</v>
      </c>
      <c r="C1239" s="10" t="s">
        <v>7339</v>
      </c>
      <c r="D1239" s="10" t="s">
        <v>7340</v>
      </c>
      <c r="E1239" s="10" t="s">
        <v>27</v>
      </c>
      <c r="F1239" s="10" t="s">
        <v>7341</v>
      </c>
      <c r="G1239" s="10" t="s">
        <v>27</v>
      </c>
      <c r="H1239" s="10" t="s">
        <v>7342</v>
      </c>
      <c r="I1239" s="10" t="s">
        <v>40</v>
      </c>
      <c r="J1239" s="11">
        <v>10.806948</v>
      </c>
      <c r="K1239" s="11">
        <v>2.848423</v>
      </c>
      <c r="L1239" s="11">
        <v>0.79452</v>
      </c>
      <c r="M1239" s="11">
        <v>2.092906</v>
      </c>
      <c r="N1239" s="11">
        <v>0.174876</v>
      </c>
      <c r="O1239" s="11">
        <v>0.754615</v>
      </c>
      <c r="P1239" s="11">
        <v>0.180614</v>
      </c>
      <c r="Q1239" s="11">
        <v>0.220967</v>
      </c>
      <c r="R1239" s="11">
        <v>12.4281759363881</v>
      </c>
      <c r="S1239" s="11">
        <v>3.6355426647586</v>
      </c>
      <c r="T1239" s="11">
        <v>3.19915578527601e-7</v>
      </c>
      <c r="U1239" s="11">
        <v>4.28569832942158e-6</v>
      </c>
      <c r="V1239" s="10" t="s">
        <v>41</v>
      </c>
      <c r="W1239" s="10" t="s">
        <v>31</v>
      </c>
    </row>
    <row r="1240" spans="1:23">
      <c r="A1240" s="10" t="s">
        <v>7343</v>
      </c>
      <c r="B1240" s="10" t="s">
        <v>7344</v>
      </c>
      <c r="C1240" s="10" t="s">
        <v>7345</v>
      </c>
      <c r="D1240" s="10" t="s">
        <v>7346</v>
      </c>
      <c r="E1240" s="10" t="s">
        <v>27</v>
      </c>
      <c r="F1240" s="10" t="s">
        <v>7341</v>
      </c>
      <c r="G1240" s="10" t="s">
        <v>27</v>
      </c>
      <c r="H1240" s="10" t="s">
        <v>7347</v>
      </c>
      <c r="I1240" s="10" t="s">
        <v>40</v>
      </c>
      <c r="J1240" s="11">
        <v>15.621737</v>
      </c>
      <c r="K1240" s="11">
        <v>24.597424</v>
      </c>
      <c r="L1240" s="11">
        <v>14.927783</v>
      </c>
      <c r="M1240" s="11">
        <v>15.356153</v>
      </c>
      <c r="N1240" s="11">
        <v>5.369992</v>
      </c>
      <c r="O1240" s="11">
        <v>3.990845</v>
      </c>
      <c r="P1240" s="11">
        <v>3.910892</v>
      </c>
      <c r="Q1240" s="11">
        <v>3.386885</v>
      </c>
      <c r="R1240" s="11">
        <v>4.23223066456789</v>
      </c>
      <c r="S1240" s="11">
        <v>2.08141825920041</v>
      </c>
      <c r="T1240" s="11">
        <v>2.13219794105983e-25</v>
      </c>
      <c r="U1240" s="11">
        <v>3.09349737127916e-23</v>
      </c>
      <c r="V1240" s="10" t="s">
        <v>41</v>
      </c>
      <c r="W1240" s="10" t="s">
        <v>31</v>
      </c>
    </row>
    <row r="1241" spans="1:23">
      <c r="A1241" s="10" t="s">
        <v>7348</v>
      </c>
      <c r="B1241" s="10" t="s">
        <v>7349</v>
      </c>
      <c r="C1241" s="10" t="s">
        <v>7350</v>
      </c>
      <c r="D1241" s="10" t="s">
        <v>7351</v>
      </c>
      <c r="E1241" s="10" t="s">
        <v>27</v>
      </c>
      <c r="F1241" s="10" t="s">
        <v>27</v>
      </c>
      <c r="G1241" s="10" t="s">
        <v>27</v>
      </c>
      <c r="H1241" s="10" t="s">
        <v>7352</v>
      </c>
      <c r="I1241" s="10" t="s">
        <v>40</v>
      </c>
      <c r="J1241" s="11">
        <v>56.660179</v>
      </c>
      <c r="K1241" s="11">
        <v>30.692505</v>
      </c>
      <c r="L1241" s="11">
        <v>25.927526</v>
      </c>
      <c r="M1241" s="11">
        <v>55.302284</v>
      </c>
      <c r="N1241" s="11">
        <v>25.922886</v>
      </c>
      <c r="O1241" s="11">
        <v>15.100754</v>
      </c>
      <c r="P1241" s="11">
        <v>18.595959</v>
      </c>
      <c r="Q1241" s="11">
        <v>10.656585</v>
      </c>
      <c r="R1241" s="11">
        <v>2.39885668806377</v>
      </c>
      <c r="S1241" s="11">
        <v>1.26234697105546</v>
      </c>
      <c r="T1241" s="11">
        <v>2.17434533273041e-6</v>
      </c>
      <c r="U1241" s="11">
        <v>2.38341103863585e-5</v>
      </c>
      <c r="V1241" s="10" t="s">
        <v>41</v>
      </c>
      <c r="W1241" s="10" t="s">
        <v>31</v>
      </c>
    </row>
    <row r="1242" spans="1:23">
      <c r="A1242" s="10" t="s">
        <v>7353</v>
      </c>
      <c r="B1242" s="10" t="s">
        <v>7354</v>
      </c>
      <c r="C1242" s="10" t="s">
        <v>7355</v>
      </c>
      <c r="D1242" s="10" t="s">
        <v>7356</v>
      </c>
      <c r="E1242" s="10" t="s">
        <v>27</v>
      </c>
      <c r="F1242" s="10" t="s">
        <v>27</v>
      </c>
      <c r="G1242" s="10" t="s">
        <v>27</v>
      </c>
      <c r="H1242" s="10" t="s">
        <v>7357</v>
      </c>
      <c r="I1242" s="10" t="s">
        <v>40</v>
      </c>
      <c r="J1242" s="11">
        <v>2.051276</v>
      </c>
      <c r="K1242" s="11">
        <v>1.761268</v>
      </c>
      <c r="L1242" s="11">
        <v>1.013543</v>
      </c>
      <c r="M1242" s="11">
        <v>2.117466</v>
      </c>
      <c r="N1242" s="11">
        <v>1.079044</v>
      </c>
      <c r="O1242" s="11">
        <v>0.426576</v>
      </c>
      <c r="P1242" s="11">
        <v>0.38854</v>
      </c>
      <c r="Q1242" s="11">
        <v>0.461445</v>
      </c>
      <c r="R1242" s="11">
        <v>2.94767289082847</v>
      </c>
      <c r="S1242" s="11">
        <v>1.55957643455391</v>
      </c>
      <c r="T1242" s="11">
        <v>1.84943245247149e-5</v>
      </c>
      <c r="U1242" s="11">
        <v>0.00016005864764524</v>
      </c>
      <c r="V1242" s="10" t="s">
        <v>41</v>
      </c>
      <c r="W1242" s="10" t="s">
        <v>31</v>
      </c>
    </row>
    <row r="1243" spans="1:23">
      <c r="A1243" s="10" t="s">
        <v>7358</v>
      </c>
      <c r="B1243" s="10" t="s">
        <v>7359</v>
      </c>
      <c r="C1243" s="10" t="s">
        <v>7360</v>
      </c>
      <c r="D1243" s="10" t="s">
        <v>7361</v>
      </c>
      <c r="E1243" s="10" t="s">
        <v>27</v>
      </c>
      <c r="F1243" s="10" t="s">
        <v>7362</v>
      </c>
      <c r="G1243" s="10" t="s">
        <v>27</v>
      </c>
      <c r="H1243" s="10" t="s">
        <v>7363</v>
      </c>
      <c r="I1243" s="10" t="s">
        <v>581</v>
      </c>
      <c r="J1243" s="11">
        <v>0.365138751985054</v>
      </c>
      <c r="K1243" s="11">
        <v>0.510642870154134</v>
      </c>
      <c r="L1243" s="11">
        <v>0.500131906585708</v>
      </c>
      <c r="M1243" s="11">
        <v>0.681271362447454</v>
      </c>
      <c r="N1243" s="11">
        <v>0.161574483418963</v>
      </c>
      <c r="O1243" s="12">
        <v>0</v>
      </c>
      <c r="P1243" s="11">
        <v>0.0351283745913125</v>
      </c>
      <c r="Q1243" s="12">
        <v>0</v>
      </c>
      <c r="R1243" s="11">
        <v>10.4583375756792</v>
      </c>
      <c r="S1243" s="11">
        <v>3.38658163844811</v>
      </c>
      <c r="T1243" s="11">
        <v>2.97109550078566e-6</v>
      </c>
      <c r="U1243" s="11">
        <v>3.12942390992193e-5</v>
      </c>
      <c r="V1243" s="10" t="s">
        <v>41</v>
      </c>
      <c r="W1243" s="10" t="s">
        <v>31</v>
      </c>
    </row>
    <row r="1244" spans="1:23">
      <c r="A1244" s="10" t="s">
        <v>7364</v>
      </c>
      <c r="B1244" s="10" t="s">
        <v>7365</v>
      </c>
      <c r="C1244" s="10" t="s">
        <v>7366</v>
      </c>
      <c r="D1244" s="10" t="s">
        <v>7367</v>
      </c>
      <c r="E1244" s="10" t="s">
        <v>27</v>
      </c>
      <c r="F1244" s="10" t="s">
        <v>7368</v>
      </c>
      <c r="G1244" s="10" t="s">
        <v>27</v>
      </c>
      <c r="H1244" s="10" t="s">
        <v>7369</v>
      </c>
      <c r="I1244" s="10" t="s">
        <v>40</v>
      </c>
      <c r="J1244" s="11">
        <v>56.1563065979628</v>
      </c>
      <c r="K1244" s="11">
        <v>54.3594057279808</v>
      </c>
      <c r="L1244" s="11">
        <v>38.1744636818454</v>
      </c>
      <c r="M1244" s="11">
        <v>49.898643033553</v>
      </c>
      <c r="N1244" s="11">
        <v>13.3120374547633</v>
      </c>
      <c r="O1244" s="11">
        <v>14.6311101288197</v>
      </c>
      <c r="P1244" s="11">
        <v>11.59839991432</v>
      </c>
      <c r="Q1244" s="11">
        <v>11.9125380431396</v>
      </c>
      <c r="R1244" s="11">
        <v>3.85953451418229</v>
      </c>
      <c r="S1244" s="11">
        <v>1.94842685926119</v>
      </c>
      <c r="T1244" s="11">
        <v>6.33008854736749e-36</v>
      </c>
      <c r="U1244" s="11">
        <v>2.16334292822144e-33</v>
      </c>
      <c r="V1244" s="10" t="s">
        <v>41</v>
      </c>
      <c r="W1244" s="10" t="s">
        <v>31</v>
      </c>
    </row>
    <row r="1245" spans="1:23">
      <c r="A1245" s="10" t="s">
        <v>7370</v>
      </c>
      <c r="B1245" s="10" t="s">
        <v>7371</v>
      </c>
      <c r="C1245" s="10" t="s">
        <v>7372</v>
      </c>
      <c r="D1245" s="10" t="s">
        <v>7373</v>
      </c>
      <c r="E1245" s="10" t="s">
        <v>7374</v>
      </c>
      <c r="F1245" s="10" t="s">
        <v>7375</v>
      </c>
      <c r="G1245" s="10" t="s">
        <v>27</v>
      </c>
      <c r="H1245" s="10" t="s">
        <v>7376</v>
      </c>
      <c r="I1245" s="10" t="s">
        <v>40</v>
      </c>
      <c r="J1245" s="11">
        <v>0.530403</v>
      </c>
      <c r="K1245" s="11">
        <v>0.499737</v>
      </c>
      <c r="L1245" s="11">
        <v>0.679568</v>
      </c>
      <c r="M1245" s="11">
        <v>0.767381</v>
      </c>
      <c r="N1245" s="12">
        <v>0</v>
      </c>
      <c r="O1245" s="11">
        <v>0.184482</v>
      </c>
      <c r="P1245" s="11">
        <v>0.390497</v>
      </c>
      <c r="Q1245" s="11">
        <v>0.249847</v>
      </c>
      <c r="R1245" s="11">
        <v>3.00316551612098</v>
      </c>
      <c r="S1245" s="11">
        <v>1.58648398961584</v>
      </c>
      <c r="T1245" s="11">
        <v>0.00994729883648581</v>
      </c>
      <c r="U1245" s="11">
        <v>0.0357679468801298</v>
      </c>
      <c r="V1245" s="10" t="s">
        <v>41</v>
      </c>
      <c r="W1245" s="10" t="s">
        <v>31</v>
      </c>
    </row>
    <row r="1246" spans="1:23">
      <c r="A1246" s="10" t="s">
        <v>7377</v>
      </c>
      <c r="B1246" s="10" t="s">
        <v>7378</v>
      </c>
      <c r="C1246" s="10" t="s">
        <v>7379</v>
      </c>
      <c r="D1246" s="10" t="s">
        <v>7380</v>
      </c>
      <c r="E1246" s="10" t="s">
        <v>27</v>
      </c>
      <c r="F1246" s="10" t="s">
        <v>7381</v>
      </c>
      <c r="G1246" s="10" t="s">
        <v>27</v>
      </c>
      <c r="H1246" s="10" t="s">
        <v>7382</v>
      </c>
      <c r="I1246" s="10" t="s">
        <v>40</v>
      </c>
      <c r="J1246" s="11">
        <v>3.877151</v>
      </c>
      <c r="K1246" s="11">
        <v>3.476412</v>
      </c>
      <c r="L1246" s="11">
        <v>2.020533</v>
      </c>
      <c r="M1246" s="11">
        <v>3.252549</v>
      </c>
      <c r="N1246" s="11">
        <v>1.495827</v>
      </c>
      <c r="O1246" s="11">
        <v>1.106788</v>
      </c>
      <c r="P1246" s="11">
        <v>1.204303</v>
      </c>
      <c r="Q1246" s="11">
        <v>1.487255</v>
      </c>
      <c r="R1246" s="11">
        <v>2.38500800786072</v>
      </c>
      <c r="S1246" s="11">
        <v>1.25399411020628</v>
      </c>
      <c r="T1246" s="11">
        <v>2.34026393261417e-6</v>
      </c>
      <c r="U1246" s="11">
        <v>2.54712802687002e-5</v>
      </c>
      <c r="V1246" s="10" t="s">
        <v>41</v>
      </c>
      <c r="W1246" s="10" t="s">
        <v>31</v>
      </c>
    </row>
    <row r="1247" spans="1:23">
      <c r="A1247" s="10" t="s">
        <v>7383</v>
      </c>
      <c r="B1247" s="10" t="s">
        <v>7384</v>
      </c>
      <c r="C1247" s="10" t="s">
        <v>7385</v>
      </c>
      <c r="D1247" s="10" t="s">
        <v>7386</v>
      </c>
      <c r="E1247" s="10" t="s">
        <v>27</v>
      </c>
      <c r="F1247" s="10" t="s">
        <v>27</v>
      </c>
      <c r="G1247" s="10" t="s">
        <v>27</v>
      </c>
      <c r="H1247" s="10" t="s">
        <v>7387</v>
      </c>
      <c r="I1247" s="10" t="s">
        <v>40</v>
      </c>
      <c r="J1247" s="11">
        <v>4.02356052111226</v>
      </c>
      <c r="K1247" s="11">
        <v>2.90732063645726</v>
      </c>
      <c r="L1247" s="11">
        <v>2.9437707569516</v>
      </c>
      <c r="M1247" s="11">
        <v>3.77520022039135</v>
      </c>
      <c r="N1247" s="11">
        <v>1.14770612564367</v>
      </c>
      <c r="O1247" s="11">
        <v>0.730303853759011</v>
      </c>
      <c r="P1247" s="11">
        <v>1.10590546138002</v>
      </c>
      <c r="Q1247" s="11">
        <v>0.750927319258496</v>
      </c>
      <c r="R1247" s="11">
        <v>3.65473274563289</v>
      </c>
      <c r="S1247" s="11">
        <v>1.86976591215661</v>
      </c>
      <c r="T1247" s="11">
        <v>9.6496704092404e-16</v>
      </c>
      <c r="U1247" s="11">
        <v>5.15285698693431e-14</v>
      </c>
      <c r="V1247" s="10" t="s">
        <v>41</v>
      </c>
      <c r="W1247" s="10" t="s">
        <v>31</v>
      </c>
    </row>
    <row r="1248" spans="1:23">
      <c r="A1248" s="10" t="s">
        <v>7388</v>
      </c>
      <c r="B1248" s="10" t="s">
        <v>7389</v>
      </c>
      <c r="C1248" s="10" t="s">
        <v>7390</v>
      </c>
      <c r="D1248" s="10" t="s">
        <v>7391</v>
      </c>
      <c r="E1248" s="10" t="s">
        <v>7392</v>
      </c>
      <c r="F1248" s="10" t="s">
        <v>7393</v>
      </c>
      <c r="G1248" s="10" t="s">
        <v>1140</v>
      </c>
      <c r="H1248" s="10" t="s">
        <v>7394</v>
      </c>
      <c r="I1248" s="10" t="s">
        <v>40</v>
      </c>
      <c r="J1248" s="11">
        <v>4.203766</v>
      </c>
      <c r="K1248" s="11">
        <v>4.015872</v>
      </c>
      <c r="L1248" s="11">
        <v>3.5157</v>
      </c>
      <c r="M1248" s="11">
        <v>3.398104</v>
      </c>
      <c r="N1248" s="11">
        <v>0.353382</v>
      </c>
      <c r="O1248" s="11">
        <v>0.653267</v>
      </c>
      <c r="P1248" s="11">
        <v>0.255737</v>
      </c>
      <c r="Q1248" s="11">
        <v>0.243296</v>
      </c>
      <c r="R1248" s="11">
        <v>10.0508885674399</v>
      </c>
      <c r="S1248" s="11">
        <v>3.32925114605988</v>
      </c>
      <c r="T1248" s="11">
        <v>1.99382057216472e-22</v>
      </c>
      <c r="U1248" s="11">
        <v>2.01730043285008e-20</v>
      </c>
      <c r="V1248" s="10" t="s">
        <v>41</v>
      </c>
      <c r="W1248" s="10" t="s">
        <v>31</v>
      </c>
    </row>
    <row r="1249" spans="1:23">
      <c r="A1249" s="10" t="s">
        <v>7395</v>
      </c>
      <c r="B1249" s="10" t="s">
        <v>7396</v>
      </c>
      <c r="C1249" s="10" t="s">
        <v>7397</v>
      </c>
      <c r="D1249" s="10" t="s">
        <v>7398</v>
      </c>
      <c r="E1249" s="10" t="s">
        <v>27</v>
      </c>
      <c r="F1249" s="10" t="s">
        <v>7399</v>
      </c>
      <c r="G1249" s="10" t="s">
        <v>7400</v>
      </c>
      <c r="H1249" s="10" t="s">
        <v>7401</v>
      </c>
      <c r="I1249" s="10" t="s">
        <v>40</v>
      </c>
      <c r="J1249" s="11">
        <v>28.5483917392405</v>
      </c>
      <c r="K1249" s="11">
        <v>39.799383956962</v>
      </c>
      <c r="L1249" s="11">
        <v>28.5611983898734</v>
      </c>
      <c r="M1249" s="11">
        <v>33.9478884835443</v>
      </c>
      <c r="N1249" s="11">
        <v>16.8731486708861</v>
      </c>
      <c r="O1249" s="11">
        <v>12.603946113924</v>
      </c>
      <c r="P1249" s="11">
        <v>13.7540989367089</v>
      </c>
      <c r="Q1249" s="11">
        <v>13.5058625746835</v>
      </c>
      <c r="R1249" s="11">
        <v>2.30637384298661</v>
      </c>
      <c r="S1249" s="11">
        <v>1.20562638016628</v>
      </c>
      <c r="T1249" s="11">
        <v>1.69867053308291e-13</v>
      </c>
      <c r="U1249" s="11">
        <v>6.64729112678932e-12</v>
      </c>
      <c r="V1249" s="10" t="s">
        <v>41</v>
      </c>
      <c r="W1249" s="10" t="s">
        <v>31</v>
      </c>
    </row>
    <row r="1250" spans="1:23">
      <c r="A1250" s="10" t="s">
        <v>7402</v>
      </c>
      <c r="B1250" s="10" t="s">
        <v>7403</v>
      </c>
      <c r="C1250" s="10" t="s">
        <v>7404</v>
      </c>
      <c r="D1250" s="10" t="s">
        <v>7405</v>
      </c>
      <c r="E1250" s="10" t="s">
        <v>2922</v>
      </c>
      <c r="F1250" s="10" t="s">
        <v>7406</v>
      </c>
      <c r="G1250" s="10" t="s">
        <v>27</v>
      </c>
      <c r="H1250" s="10" t="s">
        <v>7407</v>
      </c>
      <c r="I1250" s="10" t="s">
        <v>40</v>
      </c>
      <c r="J1250" s="11">
        <v>20.854553</v>
      </c>
      <c r="K1250" s="11">
        <v>20.625694</v>
      </c>
      <c r="L1250" s="11">
        <v>17.44693</v>
      </c>
      <c r="M1250" s="11">
        <v>14.509301</v>
      </c>
      <c r="N1250" s="11">
        <v>8.906817</v>
      </c>
      <c r="O1250" s="11">
        <v>7.760065</v>
      </c>
      <c r="P1250" s="11">
        <v>8.153199</v>
      </c>
      <c r="Q1250" s="11">
        <v>6.672555</v>
      </c>
      <c r="R1250" s="11">
        <v>2.33186189939769</v>
      </c>
      <c r="S1250" s="11">
        <v>1.22148234987901</v>
      </c>
      <c r="T1250" s="11">
        <v>4.5340101708566e-12</v>
      </c>
      <c r="U1250" s="11">
        <v>1.49632065273827e-10</v>
      </c>
      <c r="V1250" s="10" t="s">
        <v>41</v>
      </c>
      <c r="W1250" s="10" t="s">
        <v>31</v>
      </c>
    </row>
    <row r="1251" spans="1:23">
      <c r="A1251" s="10" t="s">
        <v>7408</v>
      </c>
      <c r="B1251" s="10" t="s">
        <v>7409</v>
      </c>
      <c r="C1251" s="10" t="s">
        <v>7410</v>
      </c>
      <c r="D1251" s="10" t="s">
        <v>7411</v>
      </c>
      <c r="E1251" s="10" t="s">
        <v>27</v>
      </c>
      <c r="F1251" s="10" t="s">
        <v>7412</v>
      </c>
      <c r="G1251" s="10" t="s">
        <v>7413</v>
      </c>
      <c r="H1251" s="10" t="s">
        <v>7414</v>
      </c>
      <c r="I1251" s="10" t="s">
        <v>40</v>
      </c>
      <c r="J1251" s="11">
        <v>31.366545</v>
      </c>
      <c r="K1251" s="11">
        <v>22.541534</v>
      </c>
      <c r="L1251" s="11">
        <v>25.483147</v>
      </c>
      <c r="M1251" s="11">
        <v>27.969553</v>
      </c>
      <c r="N1251" s="11">
        <v>13.052433</v>
      </c>
      <c r="O1251" s="11">
        <v>11.896905</v>
      </c>
      <c r="P1251" s="11">
        <v>11.722629</v>
      </c>
      <c r="Q1251" s="11">
        <v>12.067887</v>
      </c>
      <c r="R1251" s="11">
        <v>2.20273082886133</v>
      </c>
      <c r="S1251" s="11">
        <v>1.13929321015782</v>
      </c>
      <c r="T1251" s="11">
        <v>1.1542626907085e-15</v>
      </c>
      <c r="U1251" s="11">
        <v>6.10013949154846e-14</v>
      </c>
      <c r="V1251" s="10" t="s">
        <v>41</v>
      </c>
      <c r="W1251" s="10" t="s">
        <v>31</v>
      </c>
    </row>
    <row r="1252" spans="1:23">
      <c r="A1252" s="10" t="s">
        <v>7415</v>
      </c>
      <c r="B1252" s="10" t="s">
        <v>7416</v>
      </c>
      <c r="C1252" s="10" t="s">
        <v>7417</v>
      </c>
      <c r="D1252" s="10" t="s">
        <v>7418</v>
      </c>
      <c r="E1252" s="10" t="s">
        <v>27</v>
      </c>
      <c r="F1252" s="10" t="s">
        <v>7419</v>
      </c>
      <c r="G1252" s="10" t="s">
        <v>7413</v>
      </c>
      <c r="H1252" s="10" t="s">
        <v>7420</v>
      </c>
      <c r="I1252" s="10" t="s">
        <v>40</v>
      </c>
      <c r="J1252" s="11">
        <v>9.12519</v>
      </c>
      <c r="K1252" s="11">
        <v>5.584349</v>
      </c>
      <c r="L1252" s="11">
        <v>6.171813</v>
      </c>
      <c r="M1252" s="11">
        <v>8.805555</v>
      </c>
      <c r="N1252" s="11">
        <v>4.124274</v>
      </c>
      <c r="O1252" s="11">
        <v>3.056156</v>
      </c>
      <c r="P1252" s="11">
        <v>3.85867</v>
      </c>
      <c r="Q1252" s="11">
        <v>3.258308</v>
      </c>
      <c r="R1252" s="11">
        <v>2.07638384523964</v>
      </c>
      <c r="S1252" s="11">
        <v>1.05407316837536</v>
      </c>
      <c r="T1252" s="11">
        <v>1.91081982869088e-5</v>
      </c>
      <c r="U1252" s="11">
        <v>0.000164141712964223</v>
      </c>
      <c r="V1252" s="10" t="s">
        <v>41</v>
      </c>
      <c r="W1252" s="10" t="s">
        <v>31</v>
      </c>
    </row>
    <row r="1253" spans="1:23">
      <c r="A1253" s="10" t="s">
        <v>7421</v>
      </c>
      <c r="B1253" s="10" t="s">
        <v>7422</v>
      </c>
      <c r="C1253" s="10" t="s">
        <v>7423</v>
      </c>
      <c r="D1253" s="10" t="s">
        <v>7424</v>
      </c>
      <c r="E1253" s="10" t="s">
        <v>27</v>
      </c>
      <c r="F1253" s="10" t="s">
        <v>7425</v>
      </c>
      <c r="G1253" s="10" t="s">
        <v>27</v>
      </c>
      <c r="H1253" s="10" t="s">
        <v>7426</v>
      </c>
      <c r="I1253" s="10" t="s">
        <v>40</v>
      </c>
      <c r="J1253" s="11">
        <v>46.8881782231714</v>
      </c>
      <c r="K1253" s="11">
        <v>43.304771439402</v>
      </c>
      <c r="L1253" s="11">
        <v>36.1681331382808</v>
      </c>
      <c r="M1253" s="11">
        <v>48.735416939669</v>
      </c>
      <c r="N1253" s="11">
        <v>17.9151770576615</v>
      </c>
      <c r="O1253" s="11">
        <v>18.5075068104645</v>
      </c>
      <c r="P1253" s="11">
        <v>14.8154549951949</v>
      </c>
      <c r="Q1253" s="11">
        <v>16.2797347864389</v>
      </c>
      <c r="R1253" s="11">
        <v>2.59333551658948</v>
      </c>
      <c r="S1253" s="11">
        <v>1.37480886905515</v>
      </c>
      <c r="T1253" s="11">
        <v>6.22966241035578e-22</v>
      </c>
      <c r="U1253" s="11">
        <v>6.14140885954241e-20</v>
      </c>
      <c r="V1253" s="10" t="s">
        <v>41</v>
      </c>
      <c r="W1253" s="10" t="s">
        <v>31</v>
      </c>
    </row>
    <row r="1254" spans="1:23">
      <c r="A1254" s="3" t="s">
        <v>7427</v>
      </c>
      <c r="B1254" s="3" t="s">
        <v>7428</v>
      </c>
      <c r="C1254" s="3" t="s">
        <v>7429</v>
      </c>
      <c r="D1254" s="3" t="s">
        <v>7430</v>
      </c>
      <c r="E1254" s="3" t="s">
        <v>2922</v>
      </c>
      <c r="F1254" s="3" t="s">
        <v>7431</v>
      </c>
      <c r="G1254" s="3" t="s">
        <v>27</v>
      </c>
      <c r="H1254" s="3" t="s">
        <v>7432</v>
      </c>
      <c r="I1254" s="3" t="s">
        <v>40</v>
      </c>
      <c r="J1254" s="5">
        <v>1.769539</v>
      </c>
      <c r="K1254" s="5">
        <v>3.247828</v>
      </c>
      <c r="L1254" s="5">
        <v>0.488866</v>
      </c>
      <c r="M1254" s="5">
        <v>2.014597</v>
      </c>
      <c r="N1254" s="5">
        <v>5.000327</v>
      </c>
      <c r="O1254" s="5">
        <v>13.717259</v>
      </c>
      <c r="P1254" s="5">
        <v>9.38462</v>
      </c>
      <c r="Q1254" s="5">
        <v>12.649163</v>
      </c>
      <c r="R1254" s="5">
        <v>0.184554045288638</v>
      </c>
      <c r="S1254" s="5">
        <v>-2.43788473414538</v>
      </c>
      <c r="T1254" s="5">
        <v>2.19262466534246e-9</v>
      </c>
      <c r="U1254" s="5">
        <v>4.49006321282313e-8</v>
      </c>
      <c r="V1254" s="3" t="s">
        <v>30</v>
      </c>
      <c r="W1254" s="3" t="s">
        <v>31</v>
      </c>
    </row>
    <row r="1255" spans="1:23">
      <c r="A1255" s="10" t="s">
        <v>7433</v>
      </c>
      <c r="B1255" s="10" t="s">
        <v>7434</v>
      </c>
      <c r="C1255" s="10" t="s">
        <v>7435</v>
      </c>
      <c r="D1255" s="10" t="s">
        <v>7436</v>
      </c>
      <c r="E1255" s="10" t="s">
        <v>7437</v>
      </c>
      <c r="F1255" s="10" t="s">
        <v>7438</v>
      </c>
      <c r="G1255" s="10" t="s">
        <v>27</v>
      </c>
      <c r="H1255" s="10" t="s">
        <v>7439</v>
      </c>
      <c r="I1255" s="10" t="s">
        <v>40</v>
      </c>
      <c r="J1255" s="11">
        <v>0.757453</v>
      </c>
      <c r="K1255" s="11">
        <v>0.380923</v>
      </c>
      <c r="L1255" s="11">
        <v>0.580757</v>
      </c>
      <c r="M1255" s="11">
        <v>0.763648</v>
      </c>
      <c r="N1255" s="11">
        <v>0.234898</v>
      </c>
      <c r="O1255" s="11">
        <v>0.343958</v>
      </c>
      <c r="P1255" s="11">
        <v>0.186731</v>
      </c>
      <c r="Q1255" s="11">
        <v>0.191286</v>
      </c>
      <c r="R1255" s="11">
        <v>2.59468184388106</v>
      </c>
      <c r="S1255" s="11">
        <v>1.37555764825754</v>
      </c>
      <c r="T1255" s="11">
        <v>0.00103368468683769</v>
      </c>
      <c r="U1255" s="11">
        <v>0.00540347953734765</v>
      </c>
      <c r="V1255" s="10" t="s">
        <v>41</v>
      </c>
      <c r="W1255" s="10" t="s">
        <v>31</v>
      </c>
    </row>
    <row r="1256" spans="1:23">
      <c r="A1256" s="3" t="s">
        <v>7440</v>
      </c>
      <c r="B1256" s="3" t="s">
        <v>7441</v>
      </c>
      <c r="C1256" s="3" t="s">
        <v>7442</v>
      </c>
      <c r="D1256" s="3" t="s">
        <v>7443</v>
      </c>
      <c r="E1256" s="3" t="s">
        <v>27</v>
      </c>
      <c r="F1256" s="3" t="s">
        <v>7444</v>
      </c>
      <c r="G1256" s="3" t="s">
        <v>952</v>
      </c>
      <c r="H1256" s="3" t="s">
        <v>7445</v>
      </c>
      <c r="I1256" s="3" t="s">
        <v>40</v>
      </c>
      <c r="J1256" s="5">
        <v>0.0456936177486494</v>
      </c>
      <c r="K1256" s="5">
        <v>0.0180274216632716</v>
      </c>
      <c r="L1256" s="5">
        <v>0.0265620770525197</v>
      </c>
      <c r="M1256" s="5">
        <v>0.0286440138163139</v>
      </c>
      <c r="N1256" s="5">
        <v>0.0567612498450093</v>
      </c>
      <c r="O1256" s="5">
        <v>0.167576680896289</v>
      </c>
      <c r="P1256" s="5">
        <v>0.171380441236383</v>
      </c>
      <c r="Q1256" s="5">
        <v>0.184440718979718</v>
      </c>
      <c r="R1256" s="5">
        <v>0.204990548514024</v>
      </c>
      <c r="S1256" s="5">
        <v>-2.28637070187025</v>
      </c>
      <c r="T1256" s="5">
        <v>8.04513920116911e-7</v>
      </c>
      <c r="U1256" s="5">
        <v>9.71163232141129e-6</v>
      </c>
      <c r="V1256" s="3" t="s">
        <v>30</v>
      </c>
      <c r="W1256" s="3" t="s">
        <v>31</v>
      </c>
    </row>
    <row r="1257" spans="1:23">
      <c r="A1257" s="3" t="s">
        <v>7446</v>
      </c>
      <c r="B1257" s="3" t="s">
        <v>7447</v>
      </c>
      <c r="C1257" s="3" t="s">
        <v>7448</v>
      </c>
      <c r="D1257" s="3" t="s">
        <v>7449</v>
      </c>
      <c r="E1257" s="3" t="s">
        <v>2418</v>
      </c>
      <c r="F1257" s="3" t="s">
        <v>7450</v>
      </c>
      <c r="G1257" s="3" t="s">
        <v>7451</v>
      </c>
      <c r="H1257" s="3" t="s">
        <v>7452</v>
      </c>
      <c r="I1257" s="3" t="s">
        <v>40</v>
      </c>
      <c r="J1257" s="5">
        <v>0.200191</v>
      </c>
      <c r="K1257" s="5">
        <v>0.190484</v>
      </c>
      <c r="L1257" s="5">
        <v>0.152642</v>
      </c>
      <c r="M1257" s="5">
        <v>0.272964</v>
      </c>
      <c r="N1257" s="5">
        <v>1.72318</v>
      </c>
      <c r="O1257" s="5">
        <v>0.903799</v>
      </c>
      <c r="P1257" s="5">
        <v>0.702614</v>
      </c>
      <c r="Q1257" s="5">
        <v>1.108298</v>
      </c>
      <c r="R1257" s="5">
        <v>0.183934440931515</v>
      </c>
      <c r="S1257" s="5">
        <v>-2.44273645141321</v>
      </c>
      <c r="T1257" s="5">
        <v>4.38700945147158e-10</v>
      </c>
      <c r="U1257" s="5">
        <v>1.02069316723421e-8</v>
      </c>
      <c r="V1257" s="3" t="s">
        <v>30</v>
      </c>
      <c r="W1257" s="3" t="s">
        <v>31</v>
      </c>
    </row>
    <row r="1258" spans="1:23">
      <c r="A1258" s="10" t="s">
        <v>7453</v>
      </c>
      <c r="B1258" s="10" t="s">
        <v>7454</v>
      </c>
      <c r="C1258" s="10" t="s">
        <v>7455</v>
      </c>
      <c r="D1258" s="10" t="s">
        <v>7456</v>
      </c>
      <c r="E1258" s="10" t="s">
        <v>3124</v>
      </c>
      <c r="F1258" s="10" t="s">
        <v>7457</v>
      </c>
      <c r="G1258" s="10" t="s">
        <v>27</v>
      </c>
      <c r="H1258" s="10" t="s">
        <v>7458</v>
      </c>
      <c r="I1258" s="10" t="s">
        <v>40</v>
      </c>
      <c r="J1258" s="11">
        <v>233.925018</v>
      </c>
      <c r="K1258" s="11">
        <v>277.295929</v>
      </c>
      <c r="L1258" s="11">
        <v>245.954971</v>
      </c>
      <c r="M1258" s="11">
        <v>231.783035</v>
      </c>
      <c r="N1258" s="11">
        <v>127.431648</v>
      </c>
      <c r="O1258" s="11">
        <v>119.476395</v>
      </c>
      <c r="P1258" s="11">
        <v>116.40139</v>
      </c>
      <c r="Q1258" s="11">
        <v>125.25914</v>
      </c>
      <c r="R1258" s="11">
        <v>2.02419682241821</v>
      </c>
      <c r="S1258" s="11">
        <v>1.01734957704858</v>
      </c>
      <c r="T1258" s="11">
        <v>5.54346768149478e-16</v>
      </c>
      <c r="U1258" s="11">
        <v>3.02315565509603e-14</v>
      </c>
      <c r="V1258" s="10" t="s">
        <v>41</v>
      </c>
      <c r="W1258" s="10" t="s">
        <v>31</v>
      </c>
    </row>
    <row r="1259" spans="1:23">
      <c r="A1259" s="10" t="s">
        <v>7459</v>
      </c>
      <c r="B1259" s="10" t="s">
        <v>7460</v>
      </c>
      <c r="C1259" s="10" t="s">
        <v>7461</v>
      </c>
      <c r="D1259" s="10" t="s">
        <v>7462</v>
      </c>
      <c r="E1259" s="10" t="s">
        <v>3124</v>
      </c>
      <c r="F1259" s="10" t="s">
        <v>7463</v>
      </c>
      <c r="G1259" s="10" t="s">
        <v>27</v>
      </c>
      <c r="H1259" s="10" t="s">
        <v>7464</v>
      </c>
      <c r="I1259" s="10" t="s">
        <v>40</v>
      </c>
      <c r="J1259" s="11">
        <v>162.875504</v>
      </c>
      <c r="K1259" s="11">
        <v>92.395691</v>
      </c>
      <c r="L1259" s="11">
        <v>201.871872</v>
      </c>
      <c r="M1259" s="11">
        <v>159.193604</v>
      </c>
      <c r="N1259" s="11">
        <v>50.401134</v>
      </c>
      <c r="O1259" s="11">
        <v>47.864204</v>
      </c>
      <c r="P1259" s="11">
        <v>51.470093</v>
      </c>
      <c r="Q1259" s="11">
        <v>56.905464</v>
      </c>
      <c r="R1259" s="11">
        <v>2.98264615530241</v>
      </c>
      <c r="S1259" s="11">
        <v>1.57659283443809</v>
      </c>
      <c r="T1259" s="11">
        <v>4.69627937184374e-15</v>
      </c>
      <c r="U1259" s="11">
        <v>2.27836215960836e-13</v>
      </c>
      <c r="V1259" s="10" t="s">
        <v>41</v>
      </c>
      <c r="W1259" s="10" t="s">
        <v>31</v>
      </c>
    </row>
    <row r="1260" spans="1:23">
      <c r="A1260" s="10" t="s">
        <v>7465</v>
      </c>
      <c r="B1260" s="10" t="s">
        <v>7466</v>
      </c>
      <c r="C1260" s="10" t="s">
        <v>7467</v>
      </c>
      <c r="D1260" s="10" t="s">
        <v>7468</v>
      </c>
      <c r="E1260" s="10" t="s">
        <v>27</v>
      </c>
      <c r="F1260" s="10" t="s">
        <v>27</v>
      </c>
      <c r="G1260" s="10" t="s">
        <v>27</v>
      </c>
      <c r="H1260" s="10" t="s">
        <v>7469</v>
      </c>
      <c r="I1260" s="10" t="s">
        <v>40</v>
      </c>
      <c r="J1260" s="11">
        <v>131.26384</v>
      </c>
      <c r="K1260" s="11">
        <v>124.081085</v>
      </c>
      <c r="L1260" s="11">
        <v>85.034073</v>
      </c>
      <c r="M1260" s="11">
        <v>110.665894</v>
      </c>
      <c r="N1260" s="11">
        <v>42.885777</v>
      </c>
      <c r="O1260" s="11">
        <v>51.396294</v>
      </c>
      <c r="P1260" s="11">
        <v>42.131367</v>
      </c>
      <c r="Q1260" s="11">
        <v>75.835602</v>
      </c>
      <c r="R1260" s="11">
        <v>2.12507388490426</v>
      </c>
      <c r="S1260" s="11">
        <v>1.08751300197125</v>
      </c>
      <c r="T1260" s="11">
        <v>1.26691568396958e-7</v>
      </c>
      <c r="U1260" s="11">
        <v>1.85208139769659e-6</v>
      </c>
      <c r="V1260" s="10" t="s">
        <v>41</v>
      </c>
      <c r="W1260" s="10" t="s">
        <v>31</v>
      </c>
    </row>
    <row r="1261" spans="1:23">
      <c r="A1261" s="10" t="s">
        <v>7470</v>
      </c>
      <c r="B1261" s="10" t="s">
        <v>7466</v>
      </c>
      <c r="C1261" s="10" t="s">
        <v>7471</v>
      </c>
      <c r="D1261" s="10" t="s">
        <v>7472</v>
      </c>
      <c r="E1261" s="10" t="s">
        <v>3124</v>
      </c>
      <c r="F1261" s="10" t="s">
        <v>7473</v>
      </c>
      <c r="G1261" s="10" t="s">
        <v>27</v>
      </c>
      <c r="H1261" s="10" t="s">
        <v>7469</v>
      </c>
      <c r="I1261" s="10" t="s">
        <v>40</v>
      </c>
      <c r="J1261" s="11">
        <v>161.333099</v>
      </c>
      <c r="K1261" s="11">
        <v>125.630341</v>
      </c>
      <c r="L1261" s="11">
        <v>152.57872</v>
      </c>
      <c r="M1261" s="11">
        <v>117.694763</v>
      </c>
      <c r="N1261" s="11">
        <v>108.8592</v>
      </c>
      <c r="O1261" s="11">
        <v>28.880541</v>
      </c>
      <c r="P1261" s="11">
        <v>58.471031</v>
      </c>
      <c r="Q1261" s="11">
        <v>75.753334</v>
      </c>
      <c r="R1261" s="11">
        <v>2.0489355422513</v>
      </c>
      <c r="S1261" s="11">
        <v>1.03487459911875</v>
      </c>
      <c r="T1261" s="11">
        <v>0.000190799638514847</v>
      </c>
      <c r="U1261" s="11">
        <v>0.00125774009460773</v>
      </c>
      <c r="V1261" s="10" t="s">
        <v>41</v>
      </c>
      <c r="W1261" s="10" t="s">
        <v>31</v>
      </c>
    </row>
    <row r="1262" spans="1:23">
      <c r="A1262" s="10" t="s">
        <v>7474</v>
      </c>
      <c r="B1262" s="10" t="s">
        <v>7475</v>
      </c>
      <c r="C1262" s="10" t="s">
        <v>7476</v>
      </c>
      <c r="D1262" s="10" t="s">
        <v>7477</v>
      </c>
      <c r="E1262" s="10" t="s">
        <v>7478</v>
      </c>
      <c r="F1262" s="10" t="s">
        <v>7479</v>
      </c>
      <c r="G1262" s="10" t="s">
        <v>27</v>
      </c>
      <c r="H1262" s="10" t="s">
        <v>7480</v>
      </c>
      <c r="I1262" s="10" t="s">
        <v>40</v>
      </c>
      <c r="J1262" s="11">
        <v>12.412818</v>
      </c>
      <c r="K1262" s="11">
        <v>6.189975</v>
      </c>
      <c r="L1262" s="11">
        <v>6.105247</v>
      </c>
      <c r="M1262" s="11">
        <v>17.349386</v>
      </c>
      <c r="N1262" s="11">
        <v>4.249138</v>
      </c>
      <c r="O1262" s="11">
        <v>2.099344</v>
      </c>
      <c r="P1262" s="11">
        <v>2.428517</v>
      </c>
      <c r="Q1262" s="11">
        <v>0.841558</v>
      </c>
      <c r="R1262" s="11">
        <v>4.37252968402641</v>
      </c>
      <c r="S1262" s="11">
        <v>2.12846817828125</v>
      </c>
      <c r="T1262" s="11">
        <v>2.66844007132122e-7</v>
      </c>
      <c r="U1262" s="11">
        <v>3.63811523553627e-6</v>
      </c>
      <c r="V1262" s="10" t="s">
        <v>41</v>
      </c>
      <c r="W1262" s="10" t="s">
        <v>31</v>
      </c>
    </row>
    <row r="1263" spans="1:23">
      <c r="A1263" s="10" t="s">
        <v>7481</v>
      </c>
      <c r="B1263" s="10" t="s">
        <v>7482</v>
      </c>
      <c r="C1263" s="10" t="s">
        <v>7483</v>
      </c>
      <c r="D1263" s="10" t="s">
        <v>27</v>
      </c>
      <c r="E1263" s="10" t="s">
        <v>3124</v>
      </c>
      <c r="F1263" s="10" t="s">
        <v>7484</v>
      </c>
      <c r="G1263" s="10" t="s">
        <v>27</v>
      </c>
      <c r="H1263" s="10" t="s">
        <v>7485</v>
      </c>
      <c r="I1263" s="10" t="s">
        <v>40</v>
      </c>
      <c r="J1263" s="11">
        <v>12.76724</v>
      </c>
      <c r="K1263" s="11">
        <v>8.408774</v>
      </c>
      <c r="L1263" s="11">
        <v>9.55204</v>
      </c>
      <c r="M1263" s="11">
        <v>8.527688</v>
      </c>
      <c r="N1263" s="11">
        <v>3.967033</v>
      </c>
      <c r="O1263" s="11">
        <v>3.204211</v>
      </c>
      <c r="P1263" s="11">
        <v>4.075111</v>
      </c>
      <c r="Q1263" s="11">
        <v>5.116538</v>
      </c>
      <c r="R1263" s="11">
        <v>2.39907099557517</v>
      </c>
      <c r="S1263" s="11">
        <v>1.26247585185756</v>
      </c>
      <c r="T1263" s="11">
        <v>9.62054065942036e-6</v>
      </c>
      <c r="U1263" s="11">
        <v>8.92904615577705e-5</v>
      </c>
      <c r="V1263" s="10" t="s">
        <v>41</v>
      </c>
      <c r="W1263" s="10" t="s">
        <v>31</v>
      </c>
    </row>
    <row r="1264" spans="1:23">
      <c r="A1264" s="10" t="s">
        <v>7486</v>
      </c>
      <c r="B1264" s="10" t="s">
        <v>7487</v>
      </c>
      <c r="C1264" s="10" t="s">
        <v>7488</v>
      </c>
      <c r="D1264" s="10" t="s">
        <v>205</v>
      </c>
      <c r="E1264" s="10" t="s">
        <v>3124</v>
      </c>
      <c r="F1264" s="10" t="s">
        <v>4913</v>
      </c>
      <c r="G1264" s="10" t="s">
        <v>27</v>
      </c>
      <c r="H1264" s="10" t="s">
        <v>7489</v>
      </c>
      <c r="I1264" s="10" t="s">
        <v>40</v>
      </c>
      <c r="J1264" s="11">
        <v>337.56839</v>
      </c>
      <c r="K1264" s="11">
        <v>319.91925</v>
      </c>
      <c r="L1264" s="11">
        <v>322.891022</v>
      </c>
      <c r="M1264" s="11">
        <v>265.393585</v>
      </c>
      <c r="N1264" s="11">
        <v>174.981827</v>
      </c>
      <c r="O1264" s="11">
        <v>150.675812</v>
      </c>
      <c r="P1264" s="11">
        <v>144.577484</v>
      </c>
      <c r="Q1264" s="11">
        <v>150.962845</v>
      </c>
      <c r="R1264" s="11">
        <v>2.00543516104998</v>
      </c>
      <c r="S1264" s="11">
        <v>1.00391532225124</v>
      </c>
      <c r="T1264" s="11">
        <v>1.02382612503985e-13</v>
      </c>
      <c r="U1264" s="11">
        <v>4.18761222792228e-12</v>
      </c>
      <c r="V1264" s="10" t="s">
        <v>41</v>
      </c>
      <c r="W1264" s="10" t="s">
        <v>31</v>
      </c>
    </row>
    <row r="1265" spans="1:23">
      <c r="A1265" s="10" t="s">
        <v>7490</v>
      </c>
      <c r="B1265" s="10" t="s">
        <v>7491</v>
      </c>
      <c r="C1265" s="10" t="s">
        <v>7492</v>
      </c>
      <c r="D1265" s="10" t="s">
        <v>7493</v>
      </c>
      <c r="E1265" s="10" t="s">
        <v>7494</v>
      </c>
      <c r="F1265" s="10" t="s">
        <v>7495</v>
      </c>
      <c r="G1265" s="10" t="s">
        <v>27</v>
      </c>
      <c r="H1265" s="10" t="s">
        <v>7496</v>
      </c>
      <c r="I1265" s="10" t="s">
        <v>40</v>
      </c>
      <c r="J1265" s="11">
        <v>28.6101861420455</v>
      </c>
      <c r="K1265" s="11">
        <v>33.5602691434659</v>
      </c>
      <c r="L1265" s="11">
        <v>24.9707913863636</v>
      </c>
      <c r="M1265" s="11">
        <v>24.7666110014205</v>
      </c>
      <c r="N1265" s="11">
        <v>8.15190928125</v>
      </c>
      <c r="O1265" s="11">
        <v>7.33512237215909</v>
      </c>
      <c r="P1265" s="11">
        <v>6.74033604403409</v>
      </c>
      <c r="Q1265" s="11">
        <v>6.12392875142045</v>
      </c>
      <c r="R1265" s="11">
        <v>3.94718660838457</v>
      </c>
      <c r="S1265" s="11">
        <v>1.98082472612918</v>
      </c>
      <c r="T1265" s="11">
        <v>2.46666887787657e-24</v>
      </c>
      <c r="U1265" s="11">
        <v>3.32762286604068e-22</v>
      </c>
      <c r="V1265" s="10" t="s">
        <v>41</v>
      </c>
      <c r="W1265" s="10" t="s">
        <v>31</v>
      </c>
    </row>
    <row r="1266" spans="1:23">
      <c r="A1266" s="10" t="s">
        <v>7497</v>
      </c>
      <c r="B1266" s="10" t="s">
        <v>7498</v>
      </c>
      <c r="C1266" s="10" t="s">
        <v>7499</v>
      </c>
      <c r="D1266" s="10" t="s">
        <v>7500</v>
      </c>
      <c r="E1266" s="10" t="s">
        <v>27</v>
      </c>
      <c r="F1266" s="10" t="s">
        <v>27</v>
      </c>
      <c r="G1266" s="10" t="s">
        <v>27</v>
      </c>
      <c r="H1266" s="10" t="s">
        <v>7501</v>
      </c>
      <c r="I1266" s="10" t="s">
        <v>40</v>
      </c>
      <c r="J1266" s="11">
        <v>4.558704</v>
      </c>
      <c r="K1266" s="11">
        <v>1.774148</v>
      </c>
      <c r="L1266" s="11">
        <v>4.794152</v>
      </c>
      <c r="M1266" s="11">
        <v>3.354341</v>
      </c>
      <c r="N1266" s="11">
        <v>1.455764</v>
      </c>
      <c r="O1266" s="11">
        <v>1.152207</v>
      </c>
      <c r="P1266" s="11">
        <v>2.336564</v>
      </c>
      <c r="Q1266" s="11">
        <v>0.993823</v>
      </c>
      <c r="R1266" s="11">
        <v>2.43861097630018</v>
      </c>
      <c r="S1266" s="11">
        <v>1.28605962802883</v>
      </c>
      <c r="T1266" s="11">
        <v>0.00123282297616089</v>
      </c>
      <c r="U1266" s="11">
        <v>0.00628425076247211</v>
      </c>
      <c r="V1266" s="10" t="s">
        <v>41</v>
      </c>
      <c r="W1266" s="10" t="s">
        <v>31</v>
      </c>
    </row>
    <row r="1267" spans="1:23">
      <c r="A1267" s="10" t="s">
        <v>7502</v>
      </c>
      <c r="B1267" s="10" t="s">
        <v>7503</v>
      </c>
      <c r="C1267" s="10" t="s">
        <v>7504</v>
      </c>
      <c r="D1267" s="10" t="s">
        <v>7505</v>
      </c>
      <c r="E1267" s="10" t="s">
        <v>7506</v>
      </c>
      <c r="F1267" s="10" t="s">
        <v>27</v>
      </c>
      <c r="G1267" s="10" t="s">
        <v>27</v>
      </c>
      <c r="H1267" s="10" t="s">
        <v>7507</v>
      </c>
      <c r="I1267" s="10" t="s">
        <v>40</v>
      </c>
      <c r="J1267" s="11">
        <v>246.512772</v>
      </c>
      <c r="K1267" s="11">
        <v>254.321548</v>
      </c>
      <c r="L1267" s="11">
        <v>230.335281</v>
      </c>
      <c r="M1267" s="11">
        <v>224.841705</v>
      </c>
      <c r="N1267" s="11">
        <v>86.291374</v>
      </c>
      <c r="O1267" s="11">
        <v>74.518333</v>
      </c>
      <c r="P1267" s="11">
        <v>67.922096</v>
      </c>
      <c r="Q1267" s="11">
        <v>81.791695</v>
      </c>
      <c r="R1267" s="11">
        <v>3.07870841387984</v>
      </c>
      <c r="S1267" s="11">
        <v>1.62232523543409</v>
      </c>
      <c r="T1267" s="11">
        <v>1.88304947952731e-35</v>
      </c>
      <c r="U1267" s="11">
        <v>6.16157828630863e-33</v>
      </c>
      <c r="V1267" s="10" t="s">
        <v>41</v>
      </c>
      <c r="W1267" s="10" t="s">
        <v>31</v>
      </c>
    </row>
    <row r="1268" spans="1:23">
      <c r="A1268" s="10" t="s">
        <v>7508</v>
      </c>
      <c r="B1268" s="10" t="s">
        <v>7509</v>
      </c>
      <c r="C1268" s="10" t="s">
        <v>7510</v>
      </c>
      <c r="D1268" s="10" t="s">
        <v>7511</v>
      </c>
      <c r="E1268" s="10" t="s">
        <v>7512</v>
      </c>
      <c r="F1268" s="10" t="s">
        <v>7513</v>
      </c>
      <c r="G1268" s="10" t="s">
        <v>27</v>
      </c>
      <c r="H1268" s="10" t="s">
        <v>7514</v>
      </c>
      <c r="I1268" s="10" t="s">
        <v>40</v>
      </c>
      <c r="J1268" s="11">
        <v>29.870512</v>
      </c>
      <c r="K1268" s="11">
        <v>24.107489</v>
      </c>
      <c r="L1268" s="11">
        <v>17.345942</v>
      </c>
      <c r="M1268" s="11">
        <v>19.037848</v>
      </c>
      <c r="N1268" s="11">
        <v>7.897153</v>
      </c>
      <c r="O1268" s="11">
        <v>9.695024</v>
      </c>
      <c r="P1268" s="11">
        <v>7.269823</v>
      </c>
      <c r="Q1268" s="11">
        <v>7.585656</v>
      </c>
      <c r="R1268" s="11">
        <v>2.78484803339878</v>
      </c>
      <c r="S1268" s="11">
        <v>1.47759860316898</v>
      </c>
      <c r="T1268" s="11">
        <v>3.8036171936149e-12</v>
      </c>
      <c r="U1268" s="11">
        <v>1.27164845262182e-10</v>
      </c>
      <c r="V1268" s="10" t="s">
        <v>41</v>
      </c>
      <c r="W1268" s="10" t="s">
        <v>31</v>
      </c>
    </row>
    <row r="1269" spans="1:23">
      <c r="A1269" s="3" t="s">
        <v>7515</v>
      </c>
      <c r="B1269" s="3" t="s">
        <v>7516</v>
      </c>
      <c r="C1269" s="3" t="s">
        <v>7517</v>
      </c>
      <c r="D1269" s="3" t="s">
        <v>7518</v>
      </c>
      <c r="E1269" s="3" t="s">
        <v>27</v>
      </c>
      <c r="F1269" s="3" t="s">
        <v>7519</v>
      </c>
      <c r="G1269" s="3" t="s">
        <v>27</v>
      </c>
      <c r="H1269" s="3" t="s">
        <v>7520</v>
      </c>
      <c r="I1269" s="3" t="s">
        <v>40</v>
      </c>
      <c r="J1269" s="5">
        <v>1.83652952541193</v>
      </c>
      <c r="K1269" s="5">
        <v>2.12813461719657</v>
      </c>
      <c r="L1269" s="5">
        <v>1.53056049187747</v>
      </c>
      <c r="M1269" s="5">
        <v>2.05288841332096</v>
      </c>
      <c r="N1269" s="5">
        <v>4.80787687560919</v>
      </c>
      <c r="O1269" s="5">
        <v>6.08487594569506</v>
      </c>
      <c r="P1269" s="5">
        <v>6.08565403747969</v>
      </c>
      <c r="Q1269" s="5">
        <v>6.44094752657229</v>
      </c>
      <c r="R1269" s="5">
        <v>0.322302354010521</v>
      </c>
      <c r="S1269" s="5">
        <v>-1.63351336939123</v>
      </c>
      <c r="T1269" s="5">
        <v>5.29098331915154e-26</v>
      </c>
      <c r="U1269" s="5">
        <v>8.30306453726853e-24</v>
      </c>
      <c r="V1269" s="3" t="s">
        <v>30</v>
      </c>
      <c r="W1269" s="3" t="s">
        <v>31</v>
      </c>
    </row>
    <row r="1270" spans="1:23">
      <c r="A1270" s="10" t="s">
        <v>7521</v>
      </c>
      <c r="B1270" s="10" t="s">
        <v>7522</v>
      </c>
      <c r="C1270" s="10" t="s">
        <v>7523</v>
      </c>
      <c r="D1270" s="10" t="s">
        <v>7524</v>
      </c>
      <c r="E1270" s="10" t="s">
        <v>7525</v>
      </c>
      <c r="F1270" s="10" t="s">
        <v>7526</v>
      </c>
      <c r="G1270" s="10" t="s">
        <v>7527</v>
      </c>
      <c r="H1270" s="10" t="s">
        <v>7528</v>
      </c>
      <c r="I1270" s="10" t="s">
        <v>40</v>
      </c>
      <c r="J1270" s="11">
        <v>1.327472</v>
      </c>
      <c r="K1270" s="11">
        <v>2.928577</v>
      </c>
      <c r="L1270" s="11">
        <v>1.999883</v>
      </c>
      <c r="M1270" s="11">
        <v>3.405819</v>
      </c>
      <c r="N1270" s="11">
        <v>0.297023</v>
      </c>
      <c r="O1270" s="11">
        <v>0.30924</v>
      </c>
      <c r="P1270" s="11">
        <v>0.202533</v>
      </c>
      <c r="Q1270" s="11">
        <v>0.262979</v>
      </c>
      <c r="R1270" s="11">
        <v>9.01471950735929</v>
      </c>
      <c r="S1270" s="11">
        <v>3.17228260295687</v>
      </c>
      <c r="T1270" s="11">
        <v>3.63950836221294e-14</v>
      </c>
      <c r="U1270" s="11">
        <v>1.58112991814895e-12</v>
      </c>
      <c r="V1270" s="10" t="s">
        <v>41</v>
      </c>
      <c r="W1270" s="10" t="s">
        <v>31</v>
      </c>
    </row>
    <row r="1271" spans="1:23">
      <c r="A1271" s="10" t="s">
        <v>7529</v>
      </c>
      <c r="B1271" s="10" t="s">
        <v>7530</v>
      </c>
      <c r="C1271" s="10" t="s">
        <v>7531</v>
      </c>
      <c r="D1271" s="10" t="s">
        <v>7532</v>
      </c>
      <c r="E1271" s="10" t="s">
        <v>7533</v>
      </c>
      <c r="F1271" s="10" t="s">
        <v>7534</v>
      </c>
      <c r="G1271" s="10" t="s">
        <v>27</v>
      </c>
      <c r="H1271" s="10" t="s">
        <v>7535</v>
      </c>
      <c r="I1271" s="10" t="s">
        <v>40</v>
      </c>
      <c r="J1271" s="11">
        <v>4.000919</v>
      </c>
      <c r="K1271" s="11">
        <v>1.87041</v>
      </c>
      <c r="L1271" s="11">
        <v>1.829492</v>
      </c>
      <c r="M1271" s="11">
        <v>1.453246</v>
      </c>
      <c r="N1271" s="11">
        <v>0.407323</v>
      </c>
      <c r="O1271" s="11">
        <v>0.232146</v>
      </c>
      <c r="P1271" s="11">
        <v>0.446003</v>
      </c>
      <c r="Q1271" s="11">
        <v>0.652696</v>
      </c>
      <c r="R1271" s="11">
        <v>5.2665030077645</v>
      </c>
      <c r="S1271" s="11">
        <v>2.3968453208809</v>
      </c>
      <c r="T1271" s="11">
        <v>4.31389691062604e-10</v>
      </c>
      <c r="U1271" s="11">
        <v>1.00979331184959e-8</v>
      </c>
      <c r="V1271" s="10" t="s">
        <v>41</v>
      </c>
      <c r="W1271" s="10" t="s">
        <v>31</v>
      </c>
    </row>
    <row r="1272" spans="1:23">
      <c r="A1272" s="10" t="s">
        <v>7536</v>
      </c>
      <c r="B1272" s="10" t="s">
        <v>7537</v>
      </c>
      <c r="C1272" s="10" t="s">
        <v>7538</v>
      </c>
      <c r="D1272" s="10" t="s">
        <v>7539</v>
      </c>
      <c r="E1272" s="10" t="s">
        <v>27</v>
      </c>
      <c r="F1272" s="10" t="s">
        <v>7540</v>
      </c>
      <c r="G1272" s="10" t="s">
        <v>27</v>
      </c>
      <c r="H1272" s="10" t="s">
        <v>7541</v>
      </c>
      <c r="I1272" s="10" t="s">
        <v>40</v>
      </c>
      <c r="J1272" s="11">
        <v>2.73959709097918</v>
      </c>
      <c r="K1272" s="11">
        <v>3.14710671010023</v>
      </c>
      <c r="L1272" s="11">
        <v>4.35014529375482</v>
      </c>
      <c r="M1272" s="11">
        <v>4.08691952043177</v>
      </c>
      <c r="N1272" s="11">
        <v>3.25102483269082</v>
      </c>
      <c r="O1272" s="11">
        <v>1.38494065304549</v>
      </c>
      <c r="P1272" s="11">
        <v>1.53695965150347</v>
      </c>
      <c r="Q1272" s="11">
        <v>0.898626253662298</v>
      </c>
      <c r="R1272" s="11">
        <v>2.02554825998921</v>
      </c>
      <c r="S1272" s="11">
        <v>1.01831245857048</v>
      </c>
      <c r="T1272" s="11">
        <v>0.00518151833433421</v>
      </c>
      <c r="U1272" s="11">
        <v>0.0208439891351624</v>
      </c>
      <c r="V1272" s="10" t="s">
        <v>41</v>
      </c>
      <c r="W1272" s="10" t="s">
        <v>31</v>
      </c>
    </row>
    <row r="1273" spans="1:23">
      <c r="A1273" s="3" t="s">
        <v>7542</v>
      </c>
      <c r="B1273" s="3" t="s">
        <v>7543</v>
      </c>
      <c r="C1273" s="3" t="s">
        <v>7544</v>
      </c>
      <c r="D1273" s="3" t="s">
        <v>27</v>
      </c>
      <c r="E1273" s="3" t="s">
        <v>27</v>
      </c>
      <c r="F1273" s="3" t="s">
        <v>27</v>
      </c>
      <c r="G1273" s="3" t="s">
        <v>27</v>
      </c>
      <c r="H1273" s="3" t="s">
        <v>7545</v>
      </c>
      <c r="I1273" s="3" t="s">
        <v>7546</v>
      </c>
      <c r="J1273" s="5">
        <v>4.48980889652529</v>
      </c>
      <c r="K1273" s="5">
        <v>4.99348931604497</v>
      </c>
      <c r="L1273" s="5">
        <v>3.43516084619315</v>
      </c>
      <c r="M1273" s="5">
        <v>3.02126541389882</v>
      </c>
      <c r="N1273" s="5">
        <v>10.8034735528871</v>
      </c>
      <c r="O1273" s="5">
        <v>8.84224759759836</v>
      </c>
      <c r="P1273" s="5">
        <v>7.15698272764435</v>
      </c>
      <c r="Q1273" s="5">
        <v>11.6128453433827</v>
      </c>
      <c r="R1273" s="5">
        <v>0.414928975263383</v>
      </c>
      <c r="S1273" s="5">
        <v>-1.26906368807745</v>
      </c>
      <c r="T1273" s="5">
        <v>8.69000537292386e-11</v>
      </c>
      <c r="U1273" s="5">
        <v>2.30023395232695e-9</v>
      </c>
      <c r="V1273" s="3" t="s">
        <v>30</v>
      </c>
      <c r="W1273" s="3" t="s">
        <v>31</v>
      </c>
    </row>
    <row r="1274" spans="1:23">
      <c r="A1274" s="10" t="s">
        <v>7547</v>
      </c>
      <c r="B1274" s="10" t="s">
        <v>7548</v>
      </c>
      <c r="C1274" s="10" t="s">
        <v>7549</v>
      </c>
      <c r="D1274" s="10" t="s">
        <v>7550</v>
      </c>
      <c r="E1274" s="10" t="s">
        <v>7551</v>
      </c>
      <c r="F1274" s="10" t="s">
        <v>7552</v>
      </c>
      <c r="G1274" s="10" t="s">
        <v>27</v>
      </c>
      <c r="H1274" s="10" t="s">
        <v>7553</v>
      </c>
      <c r="I1274" s="10" t="s">
        <v>581</v>
      </c>
      <c r="J1274" s="11">
        <v>9.43921751585877</v>
      </c>
      <c r="K1274" s="11">
        <v>11.4834438084979</v>
      </c>
      <c r="L1274" s="11">
        <v>11.9561955601436</v>
      </c>
      <c r="M1274" s="11">
        <v>8.31673601974865</v>
      </c>
      <c r="N1274" s="11">
        <v>3.09815631597846</v>
      </c>
      <c r="O1274" s="11">
        <v>5.25929582166367</v>
      </c>
      <c r="P1274" s="11">
        <v>4.23258820466786</v>
      </c>
      <c r="Q1274" s="11">
        <v>3.10166144225015</v>
      </c>
      <c r="R1274" s="11">
        <v>2.62531071963038</v>
      </c>
      <c r="S1274" s="11">
        <v>1.39248818359438</v>
      </c>
      <c r="T1274" s="11">
        <v>8.08143628569221e-10</v>
      </c>
      <c r="U1274" s="11">
        <v>1.78569552640317e-8</v>
      </c>
      <c r="V1274" s="10" t="s">
        <v>41</v>
      </c>
      <c r="W1274" s="10" t="s">
        <v>31</v>
      </c>
    </row>
    <row r="1275" spans="1:23">
      <c r="A1275" s="10" t="s">
        <v>7554</v>
      </c>
      <c r="B1275" s="10" t="s">
        <v>7555</v>
      </c>
      <c r="C1275" s="10" t="s">
        <v>7556</v>
      </c>
      <c r="D1275" s="10" t="s">
        <v>7557</v>
      </c>
      <c r="E1275" s="10" t="s">
        <v>5139</v>
      </c>
      <c r="F1275" s="10" t="s">
        <v>5140</v>
      </c>
      <c r="G1275" s="10" t="s">
        <v>27</v>
      </c>
      <c r="H1275" s="10" t="s">
        <v>7558</v>
      </c>
      <c r="I1275" s="10" t="s">
        <v>7559</v>
      </c>
      <c r="J1275" s="11">
        <v>2.56365330712711</v>
      </c>
      <c r="K1275" s="11">
        <v>2.25790484055841</v>
      </c>
      <c r="L1275" s="11">
        <v>0.774226179279941</v>
      </c>
      <c r="M1275" s="11">
        <v>1.48722871271124</v>
      </c>
      <c r="N1275" s="12">
        <v>0</v>
      </c>
      <c r="O1275" s="11">
        <v>0.12190467229978</v>
      </c>
      <c r="P1275" s="11">
        <v>0.363861120499633</v>
      </c>
      <c r="Q1275" s="12">
        <v>0</v>
      </c>
      <c r="R1275" s="11">
        <v>14.5811276641323</v>
      </c>
      <c r="S1275" s="11">
        <v>3.86603039291578</v>
      </c>
      <c r="T1275" s="11">
        <v>3.75452672041274e-6</v>
      </c>
      <c r="U1275" s="11">
        <v>3.87782850458211e-5</v>
      </c>
      <c r="V1275" s="10" t="s">
        <v>41</v>
      </c>
      <c r="W1275" s="10" t="s">
        <v>31</v>
      </c>
    </row>
    <row r="1276" spans="1:23">
      <c r="A1276" s="10" t="s">
        <v>7560</v>
      </c>
      <c r="B1276" s="10" t="s">
        <v>7561</v>
      </c>
      <c r="C1276" s="10" t="s">
        <v>7562</v>
      </c>
      <c r="D1276" s="10" t="s">
        <v>7563</v>
      </c>
      <c r="E1276" s="10" t="s">
        <v>5139</v>
      </c>
      <c r="F1276" s="10" t="s">
        <v>5140</v>
      </c>
      <c r="G1276" s="10" t="s">
        <v>27</v>
      </c>
      <c r="H1276" s="10" t="s">
        <v>7564</v>
      </c>
      <c r="I1276" s="10" t="s">
        <v>581</v>
      </c>
      <c r="J1276" s="11">
        <v>1.54653209807312</v>
      </c>
      <c r="K1276" s="11">
        <v>0.639521020256917</v>
      </c>
      <c r="L1276" s="11">
        <v>0.249744489130435</v>
      </c>
      <c r="M1276" s="11">
        <v>0.821714662055336</v>
      </c>
      <c r="N1276" s="11">
        <v>0.139204268280632</v>
      </c>
      <c r="O1276" s="11">
        <v>0.19496477173913</v>
      </c>
      <c r="P1276" s="11">
        <v>0.0262998875988142</v>
      </c>
      <c r="Q1276" s="11">
        <v>0.0740610382905138</v>
      </c>
      <c r="R1276" s="11">
        <v>7.49663435224931</v>
      </c>
      <c r="S1276" s="11">
        <v>2.90624303652469</v>
      </c>
      <c r="T1276" s="11">
        <v>1.03634737457391e-6</v>
      </c>
      <c r="U1276" s="11">
        <v>1.22411568921446e-5</v>
      </c>
      <c r="V1276" s="10" t="s">
        <v>41</v>
      </c>
      <c r="W1276" s="10" t="s">
        <v>31</v>
      </c>
    </row>
    <row r="1277" spans="1:23">
      <c r="A1277" s="10" t="s">
        <v>7565</v>
      </c>
      <c r="B1277" s="10" t="s">
        <v>7566</v>
      </c>
      <c r="C1277" s="10" t="s">
        <v>7567</v>
      </c>
      <c r="D1277" s="10" t="s">
        <v>7568</v>
      </c>
      <c r="E1277" s="10" t="s">
        <v>7551</v>
      </c>
      <c r="F1277" s="10" t="s">
        <v>7552</v>
      </c>
      <c r="G1277" s="10" t="s">
        <v>27</v>
      </c>
      <c r="H1277" s="10" t="s">
        <v>7569</v>
      </c>
      <c r="I1277" s="10" t="s">
        <v>581</v>
      </c>
      <c r="J1277" s="11">
        <v>0.795516371732817</v>
      </c>
      <c r="K1277" s="11">
        <v>2.30709027541142</v>
      </c>
      <c r="L1277" s="11">
        <v>1.58083747434656</v>
      </c>
      <c r="M1277" s="11">
        <v>1.74876333833495</v>
      </c>
      <c r="N1277" s="11">
        <v>0.633662336398838</v>
      </c>
      <c r="O1277" s="11">
        <v>1.03735192013553</v>
      </c>
      <c r="P1277" s="11">
        <v>0.267706938528558</v>
      </c>
      <c r="Q1277" s="11">
        <v>0.343272122458858</v>
      </c>
      <c r="R1277" s="11">
        <v>2.81867935827746</v>
      </c>
      <c r="S1277" s="11">
        <v>1.49501937200798</v>
      </c>
      <c r="T1277" s="11">
        <v>0.00101985142282004</v>
      </c>
      <c r="U1277" s="11">
        <v>0.0053475264342139</v>
      </c>
      <c r="V1277" s="10" t="s">
        <v>41</v>
      </c>
      <c r="W1277" s="10" t="s">
        <v>31</v>
      </c>
    </row>
    <row r="1278" spans="1:23">
      <c r="A1278" s="10" t="s">
        <v>7570</v>
      </c>
      <c r="B1278" s="10" t="s">
        <v>7571</v>
      </c>
      <c r="C1278" s="10" t="s">
        <v>7572</v>
      </c>
      <c r="D1278" s="10" t="s">
        <v>7573</v>
      </c>
      <c r="E1278" s="10" t="s">
        <v>7551</v>
      </c>
      <c r="F1278" s="10" t="s">
        <v>7552</v>
      </c>
      <c r="G1278" s="10" t="s">
        <v>27</v>
      </c>
      <c r="H1278" s="10" t="s">
        <v>7574</v>
      </c>
      <c r="I1278" s="10" t="s">
        <v>581</v>
      </c>
      <c r="J1278" s="11">
        <v>7.88667364247021</v>
      </c>
      <c r="K1278" s="11">
        <v>6.51886893282774</v>
      </c>
      <c r="L1278" s="11">
        <v>6.76860724702058</v>
      </c>
      <c r="M1278" s="11">
        <v>6.39216559479957</v>
      </c>
      <c r="N1278" s="11">
        <v>2.88655480498375</v>
      </c>
      <c r="O1278" s="11">
        <v>3.24271579631636</v>
      </c>
      <c r="P1278" s="11">
        <v>2.71901600325027</v>
      </c>
      <c r="Q1278" s="11">
        <v>3.41762515167931</v>
      </c>
      <c r="R1278" s="11">
        <v>2.24739228236479</v>
      </c>
      <c r="S1278" s="11">
        <v>1.16825196894447</v>
      </c>
      <c r="T1278" s="11">
        <v>9.58228963002573e-9</v>
      </c>
      <c r="U1278" s="11">
        <v>1.76275158158093e-7</v>
      </c>
      <c r="V1278" s="10" t="s">
        <v>41</v>
      </c>
      <c r="W1278" s="10" t="s">
        <v>31</v>
      </c>
    </row>
    <row r="1279" spans="1:23">
      <c r="A1279" s="10" t="s">
        <v>7575</v>
      </c>
      <c r="B1279" s="10" t="s">
        <v>7576</v>
      </c>
      <c r="C1279" s="10" t="s">
        <v>7577</v>
      </c>
      <c r="D1279" s="10" t="s">
        <v>1227</v>
      </c>
      <c r="E1279" s="10" t="s">
        <v>7551</v>
      </c>
      <c r="F1279" s="10" t="s">
        <v>7552</v>
      </c>
      <c r="G1279" s="10" t="s">
        <v>27</v>
      </c>
      <c r="H1279" s="10" t="s">
        <v>7578</v>
      </c>
      <c r="I1279" s="10" t="s">
        <v>581</v>
      </c>
      <c r="J1279" s="11">
        <v>4.53616774826884</v>
      </c>
      <c r="K1279" s="11">
        <v>3.62039361466395</v>
      </c>
      <c r="L1279" s="11">
        <v>1.78071125213849</v>
      </c>
      <c r="M1279" s="11">
        <v>8.31070803706721</v>
      </c>
      <c r="N1279" s="11">
        <v>2.28577946395112</v>
      </c>
      <c r="O1279" s="11">
        <v>2.42774102525458</v>
      </c>
      <c r="P1279" s="11">
        <v>2.2665152509165</v>
      </c>
      <c r="Q1279" s="11">
        <v>1.55934957107943</v>
      </c>
      <c r="R1279" s="11">
        <v>2.13691969469998</v>
      </c>
      <c r="S1279" s="11">
        <v>1.09553269263273</v>
      </c>
      <c r="T1279" s="11">
        <v>0.00202073060611217</v>
      </c>
      <c r="U1279" s="11">
        <v>0.00949275323273446</v>
      </c>
      <c r="V1279" s="10" t="s">
        <v>41</v>
      </c>
      <c r="W1279" s="10" t="s">
        <v>31</v>
      </c>
    </row>
    <row r="1280" spans="1:23">
      <c r="A1280" s="10" t="s">
        <v>7579</v>
      </c>
      <c r="B1280" s="10" t="s">
        <v>7580</v>
      </c>
      <c r="C1280" s="10" t="s">
        <v>7581</v>
      </c>
      <c r="D1280" s="10" t="s">
        <v>7582</v>
      </c>
      <c r="E1280" s="10" t="s">
        <v>5139</v>
      </c>
      <c r="F1280" s="10" t="s">
        <v>5140</v>
      </c>
      <c r="G1280" s="10" t="s">
        <v>27</v>
      </c>
      <c r="H1280" s="10" t="s">
        <v>7583</v>
      </c>
      <c r="I1280" s="10" t="s">
        <v>581</v>
      </c>
      <c r="J1280" s="11">
        <v>5.20942729816147</v>
      </c>
      <c r="K1280" s="11">
        <v>4.99240454636291</v>
      </c>
      <c r="L1280" s="11">
        <v>2.12057417545963</v>
      </c>
      <c r="M1280" s="11">
        <v>2.4423397893685</v>
      </c>
      <c r="N1280" s="11">
        <v>0.291973506794564</v>
      </c>
      <c r="O1280" s="11">
        <v>0.17298335891287</v>
      </c>
      <c r="P1280" s="11">
        <v>0.325986398081535</v>
      </c>
      <c r="Q1280" s="11">
        <v>0.198244841726619</v>
      </c>
      <c r="R1280" s="11">
        <v>14.9261255033559</v>
      </c>
      <c r="S1280" s="11">
        <v>3.89976781678875</v>
      </c>
      <c r="T1280" s="11">
        <v>4.92146620351045e-24</v>
      </c>
      <c r="U1280" s="11">
        <v>6.36027132300733e-22</v>
      </c>
      <c r="V1280" s="10" t="s">
        <v>41</v>
      </c>
      <c r="W1280" s="10" t="s">
        <v>31</v>
      </c>
    </row>
    <row r="1281" spans="1:23">
      <c r="A1281" s="10" t="s">
        <v>7584</v>
      </c>
      <c r="B1281" s="10" t="s">
        <v>7585</v>
      </c>
      <c r="C1281" s="10" t="s">
        <v>7586</v>
      </c>
      <c r="D1281" s="10" t="s">
        <v>5138</v>
      </c>
      <c r="E1281" s="10" t="s">
        <v>5139</v>
      </c>
      <c r="F1281" s="10" t="s">
        <v>5140</v>
      </c>
      <c r="G1281" s="10" t="s">
        <v>27</v>
      </c>
      <c r="H1281" s="10" t="s">
        <v>7587</v>
      </c>
      <c r="I1281" s="10" t="s">
        <v>7588</v>
      </c>
      <c r="J1281" s="11">
        <v>1.09984210742249</v>
      </c>
      <c r="K1281" s="11">
        <v>0.938709277795177</v>
      </c>
      <c r="L1281" s="11">
        <v>0.450127361728782</v>
      </c>
      <c r="M1281" s="11">
        <v>0.529515225806452</v>
      </c>
      <c r="N1281" s="11">
        <v>0.156224156279361</v>
      </c>
      <c r="O1281" s="11">
        <v>0.235059222987786</v>
      </c>
      <c r="P1281" s="11">
        <v>0.321965107735672</v>
      </c>
      <c r="Q1281" s="11">
        <v>0.176997849357971</v>
      </c>
      <c r="R1281" s="11">
        <v>3.39029080994692</v>
      </c>
      <c r="S1281" s="11">
        <v>1.76140902913561</v>
      </c>
      <c r="T1281" s="11">
        <v>2.92972076516001e-5</v>
      </c>
      <c r="U1281" s="11">
        <v>0.000240427831629647</v>
      </c>
      <c r="V1281" s="10" t="s">
        <v>41</v>
      </c>
      <c r="W1281" s="10" t="s">
        <v>31</v>
      </c>
    </row>
    <row r="1282" spans="1:23">
      <c r="A1282" s="10" t="s">
        <v>7589</v>
      </c>
      <c r="B1282" s="10" t="s">
        <v>7590</v>
      </c>
      <c r="C1282" s="10" t="s">
        <v>7591</v>
      </c>
      <c r="D1282" s="10" t="s">
        <v>5138</v>
      </c>
      <c r="E1282" s="10" t="s">
        <v>27</v>
      </c>
      <c r="F1282" s="10" t="s">
        <v>27</v>
      </c>
      <c r="G1282" s="10" t="s">
        <v>27</v>
      </c>
      <c r="H1282" s="10" t="s">
        <v>7592</v>
      </c>
      <c r="I1282" s="10" t="s">
        <v>581</v>
      </c>
      <c r="J1282" s="11">
        <v>16.3304192126801</v>
      </c>
      <c r="K1282" s="11">
        <v>13.1712668974063</v>
      </c>
      <c r="L1282" s="11">
        <v>16.2757926466859</v>
      </c>
      <c r="M1282" s="11">
        <v>11.5725327354467</v>
      </c>
      <c r="N1282" s="11">
        <v>7.1556256167147</v>
      </c>
      <c r="O1282" s="11">
        <v>8.10438898097983</v>
      </c>
      <c r="P1282" s="11">
        <v>5.31649127723343</v>
      </c>
      <c r="Q1282" s="11">
        <v>7.28287382074928</v>
      </c>
      <c r="R1282" s="11">
        <v>2.05855306610138</v>
      </c>
      <c r="S1282" s="11">
        <v>1.04163063943622</v>
      </c>
      <c r="T1282" s="11">
        <v>8.40269823681691e-8</v>
      </c>
      <c r="U1282" s="11">
        <v>1.28191154691631e-6</v>
      </c>
      <c r="V1282" s="10" t="s">
        <v>41</v>
      </c>
      <c r="W1282" s="10" t="s">
        <v>31</v>
      </c>
    </row>
    <row r="1283" spans="1:23">
      <c r="A1283" s="10" t="s">
        <v>7593</v>
      </c>
      <c r="B1283" s="10" t="s">
        <v>7594</v>
      </c>
      <c r="C1283" s="10" t="s">
        <v>7595</v>
      </c>
      <c r="D1283" s="10" t="s">
        <v>5138</v>
      </c>
      <c r="E1283" s="10" t="s">
        <v>5139</v>
      </c>
      <c r="F1283" s="10" t="s">
        <v>5140</v>
      </c>
      <c r="G1283" s="10" t="s">
        <v>27</v>
      </c>
      <c r="H1283" s="10" t="s">
        <v>7596</v>
      </c>
      <c r="I1283" s="10" t="s">
        <v>581</v>
      </c>
      <c r="J1283" s="11">
        <v>8.00199092479908</v>
      </c>
      <c r="K1283" s="11">
        <v>7.14908361595867</v>
      </c>
      <c r="L1283" s="11">
        <v>9.26768448220436</v>
      </c>
      <c r="M1283" s="11">
        <v>8.94250814925373</v>
      </c>
      <c r="N1283" s="11">
        <v>3.36366247244547</v>
      </c>
      <c r="O1283" s="11">
        <v>2.40558861997704</v>
      </c>
      <c r="P1283" s="11">
        <v>4.37008777210103</v>
      </c>
      <c r="Q1283" s="11">
        <v>4.07952045177956</v>
      </c>
      <c r="R1283" s="11">
        <v>2.34626888346552</v>
      </c>
      <c r="S1283" s="11">
        <v>1.23036835633902</v>
      </c>
      <c r="T1283" s="11">
        <v>3.6469237836098e-8</v>
      </c>
      <c r="U1283" s="11">
        <v>6.01136558072188e-7</v>
      </c>
      <c r="V1283" s="10" t="s">
        <v>41</v>
      </c>
      <c r="W1283" s="10" t="s">
        <v>31</v>
      </c>
    </row>
    <row r="1284" spans="1:23">
      <c r="A1284" s="10" t="s">
        <v>7597</v>
      </c>
      <c r="B1284" s="10" t="s">
        <v>7598</v>
      </c>
      <c r="C1284" s="10" t="s">
        <v>7599</v>
      </c>
      <c r="D1284" s="10" t="s">
        <v>7600</v>
      </c>
      <c r="E1284" s="10" t="s">
        <v>27</v>
      </c>
      <c r="F1284" s="10" t="s">
        <v>27</v>
      </c>
      <c r="G1284" s="10" t="s">
        <v>27</v>
      </c>
      <c r="H1284" s="10" t="s">
        <v>7601</v>
      </c>
      <c r="I1284" s="10" t="s">
        <v>40</v>
      </c>
      <c r="J1284" s="11">
        <v>0.565471</v>
      </c>
      <c r="K1284" s="11">
        <v>0.711492</v>
      </c>
      <c r="L1284" s="11">
        <v>0.446679</v>
      </c>
      <c r="M1284" s="11">
        <v>0.648332</v>
      </c>
      <c r="N1284" s="11">
        <v>0.35604</v>
      </c>
      <c r="O1284" s="11">
        <v>0.309766</v>
      </c>
      <c r="P1284" s="11">
        <v>0.138935</v>
      </c>
      <c r="Q1284" s="11">
        <v>0.093282</v>
      </c>
      <c r="R1284" s="11">
        <v>2.64132878556563</v>
      </c>
      <c r="S1284" s="11">
        <v>1.40126389551549</v>
      </c>
      <c r="T1284" s="11">
        <v>0.00136354566152305</v>
      </c>
      <c r="U1284" s="11">
        <v>0.00684621897765687</v>
      </c>
      <c r="V1284" s="10" t="s">
        <v>41</v>
      </c>
      <c r="W1284" s="10" t="s">
        <v>31</v>
      </c>
    </row>
    <row r="1285" spans="1:23">
      <c r="A1285" s="10" t="s">
        <v>7602</v>
      </c>
      <c r="B1285" s="10" t="s">
        <v>7603</v>
      </c>
      <c r="C1285" s="10" t="s">
        <v>7604</v>
      </c>
      <c r="D1285" s="10" t="s">
        <v>7605</v>
      </c>
      <c r="E1285" s="10" t="s">
        <v>7606</v>
      </c>
      <c r="F1285" s="10" t="s">
        <v>7607</v>
      </c>
      <c r="G1285" s="10" t="s">
        <v>27</v>
      </c>
      <c r="H1285" s="10" t="s">
        <v>7608</v>
      </c>
      <c r="I1285" s="10" t="s">
        <v>40</v>
      </c>
      <c r="J1285" s="11">
        <v>1.7411416548985</v>
      </c>
      <c r="K1285" s="11">
        <v>1.63744836275375</v>
      </c>
      <c r="L1285" s="11">
        <v>0.995742113857017</v>
      </c>
      <c r="M1285" s="11">
        <v>2.6200775772286</v>
      </c>
      <c r="N1285" s="11">
        <v>0.312539920564872</v>
      </c>
      <c r="O1285" s="11">
        <v>0.666652956751986</v>
      </c>
      <c r="P1285" s="11">
        <v>0.335044817299206</v>
      </c>
      <c r="Q1285" s="11">
        <v>0.307281632833186</v>
      </c>
      <c r="R1285" s="11">
        <v>4.31349142149326</v>
      </c>
      <c r="S1285" s="11">
        <v>2.10885608680379</v>
      </c>
      <c r="T1285" s="11">
        <v>1.16946609413688e-7</v>
      </c>
      <c r="U1285" s="11">
        <v>1.72272213234972e-6</v>
      </c>
      <c r="V1285" s="10" t="s">
        <v>41</v>
      </c>
      <c r="W1285" s="10" t="s">
        <v>31</v>
      </c>
    </row>
    <row r="1286" spans="1:23">
      <c r="A1286" s="3" t="s">
        <v>7609</v>
      </c>
      <c r="B1286" s="3" t="s">
        <v>7610</v>
      </c>
      <c r="C1286" s="3" t="s">
        <v>7611</v>
      </c>
      <c r="D1286" s="3" t="s">
        <v>7612</v>
      </c>
      <c r="E1286" s="3" t="s">
        <v>7613</v>
      </c>
      <c r="F1286" s="3" t="s">
        <v>7614</v>
      </c>
      <c r="G1286" s="3" t="s">
        <v>27</v>
      </c>
      <c r="H1286" s="3" t="s">
        <v>7615</v>
      </c>
      <c r="I1286" s="3" t="s">
        <v>40</v>
      </c>
      <c r="J1286" s="5">
        <v>0.559423212962348</v>
      </c>
      <c r="K1286" s="5">
        <v>0.264757017331828</v>
      </c>
      <c r="L1286" s="5">
        <v>0.379443666113288</v>
      </c>
      <c r="M1286" s="5">
        <v>0.393814337472608</v>
      </c>
      <c r="N1286" s="5">
        <v>0.880014559266884</v>
      </c>
      <c r="O1286" s="5">
        <v>2.16308424224716</v>
      </c>
      <c r="P1286" s="5">
        <v>2.06325877574872</v>
      </c>
      <c r="Q1286" s="5">
        <v>2.63704366903513</v>
      </c>
      <c r="R1286" s="5">
        <v>0.206296714204731</v>
      </c>
      <c r="S1286" s="5">
        <v>-2.27720725203568</v>
      </c>
      <c r="T1286" s="5">
        <v>2.17681290769794e-14</v>
      </c>
      <c r="U1286" s="5">
        <v>9.64760971397311e-13</v>
      </c>
      <c r="V1286" s="3" t="s">
        <v>30</v>
      </c>
      <c r="W1286" s="3" t="s">
        <v>31</v>
      </c>
    </row>
    <row r="1287" spans="1:23">
      <c r="A1287" s="3" t="s">
        <v>7616</v>
      </c>
      <c r="B1287" s="3" t="s">
        <v>7617</v>
      </c>
      <c r="C1287" s="3" t="s">
        <v>7618</v>
      </c>
      <c r="D1287" s="3" t="s">
        <v>7619</v>
      </c>
      <c r="E1287" s="3" t="s">
        <v>7620</v>
      </c>
      <c r="F1287" s="3" t="s">
        <v>7621</v>
      </c>
      <c r="G1287" s="3" t="s">
        <v>27</v>
      </c>
      <c r="H1287" s="3" t="s">
        <v>7622</v>
      </c>
      <c r="I1287" s="3" t="s">
        <v>40</v>
      </c>
      <c r="J1287" s="5">
        <v>8.193904</v>
      </c>
      <c r="K1287" s="5">
        <v>8.037389</v>
      </c>
      <c r="L1287" s="5">
        <v>7.975182</v>
      </c>
      <c r="M1287" s="5">
        <v>13.264701</v>
      </c>
      <c r="N1287" s="5">
        <v>14.245256</v>
      </c>
      <c r="O1287" s="5">
        <v>21.8996413506783</v>
      </c>
      <c r="P1287" s="5">
        <v>20.7443374841061</v>
      </c>
      <c r="Q1287" s="5">
        <v>19.644722</v>
      </c>
      <c r="R1287" s="5">
        <v>0.489601969500804</v>
      </c>
      <c r="S1287" s="5">
        <v>-1.03031873337778</v>
      </c>
      <c r="T1287" s="5">
        <v>1.85877737238841e-9</v>
      </c>
      <c r="U1287" s="5">
        <v>3.85431393747951e-8</v>
      </c>
      <c r="V1287" s="3" t="s">
        <v>30</v>
      </c>
      <c r="W1287" s="3" t="s">
        <v>31</v>
      </c>
    </row>
    <row r="1288" spans="1:23">
      <c r="A1288" s="10" t="s">
        <v>7623</v>
      </c>
      <c r="B1288" s="10" t="s">
        <v>7624</v>
      </c>
      <c r="C1288" s="10" t="s">
        <v>7625</v>
      </c>
      <c r="D1288" s="10" t="s">
        <v>7626</v>
      </c>
      <c r="E1288" s="10" t="s">
        <v>27</v>
      </c>
      <c r="F1288" s="10" t="s">
        <v>7627</v>
      </c>
      <c r="G1288" s="10" t="s">
        <v>27</v>
      </c>
      <c r="H1288" s="10" t="s">
        <v>7628</v>
      </c>
      <c r="I1288" s="10" t="s">
        <v>40</v>
      </c>
      <c r="J1288" s="11">
        <v>247.023285</v>
      </c>
      <c r="K1288" s="11">
        <v>202.201996</v>
      </c>
      <c r="L1288" s="11">
        <v>140.816299</v>
      </c>
      <c r="M1288" s="11">
        <v>168.810318</v>
      </c>
      <c r="N1288" s="11">
        <v>20.458061</v>
      </c>
      <c r="O1288" s="11">
        <v>28.044271</v>
      </c>
      <c r="P1288" s="11">
        <v>18.73147</v>
      </c>
      <c r="Q1288" s="11">
        <v>20.890121</v>
      </c>
      <c r="R1288" s="11">
        <v>8.61119060711811</v>
      </c>
      <c r="S1288" s="11">
        <v>3.10621272243439</v>
      </c>
      <c r="T1288" s="11">
        <v>2.54407465361863e-55</v>
      </c>
      <c r="U1288" s="11">
        <v>2.60835493986673e-52</v>
      </c>
      <c r="V1288" s="10" t="s">
        <v>41</v>
      </c>
      <c r="W1288" s="10" t="s">
        <v>31</v>
      </c>
    </row>
    <row r="1289" spans="1:23">
      <c r="A1289" s="10" t="s">
        <v>7629</v>
      </c>
      <c r="B1289" s="10" t="s">
        <v>7630</v>
      </c>
      <c r="C1289" s="10" t="s">
        <v>7631</v>
      </c>
      <c r="D1289" s="10" t="s">
        <v>7632</v>
      </c>
      <c r="E1289" s="10" t="s">
        <v>27</v>
      </c>
      <c r="F1289" s="10" t="s">
        <v>27</v>
      </c>
      <c r="G1289" s="10" t="s">
        <v>27</v>
      </c>
      <c r="H1289" s="10" t="s">
        <v>7633</v>
      </c>
      <c r="I1289" s="10" t="s">
        <v>40</v>
      </c>
      <c r="J1289" s="11">
        <v>57.219723</v>
      </c>
      <c r="K1289" s="11">
        <v>46.875584</v>
      </c>
      <c r="L1289" s="11">
        <v>23.209106</v>
      </c>
      <c r="M1289" s="11">
        <v>58.259357</v>
      </c>
      <c r="N1289" s="11">
        <v>3.80462</v>
      </c>
      <c r="O1289" s="11">
        <v>3.275402</v>
      </c>
      <c r="P1289" s="11">
        <v>2.661494</v>
      </c>
      <c r="Q1289" s="11">
        <v>2.542895</v>
      </c>
      <c r="R1289" s="11">
        <v>15.1056302170287</v>
      </c>
      <c r="S1289" s="11">
        <v>3.91701447041401</v>
      </c>
      <c r="T1289" s="11">
        <v>6.56709454063645e-34</v>
      </c>
      <c r="U1289" s="11">
        <v>1.90557258378204e-31</v>
      </c>
      <c r="V1289" s="10" t="s">
        <v>41</v>
      </c>
      <c r="W1289" s="10" t="s">
        <v>31</v>
      </c>
    </row>
    <row r="1290" spans="1:23">
      <c r="A1290" s="10" t="s">
        <v>7634</v>
      </c>
      <c r="B1290" s="10" t="s">
        <v>7635</v>
      </c>
      <c r="C1290" s="10" t="s">
        <v>7636</v>
      </c>
      <c r="D1290" s="10" t="s">
        <v>7637</v>
      </c>
      <c r="E1290" s="10" t="s">
        <v>27</v>
      </c>
      <c r="F1290" s="10" t="s">
        <v>27</v>
      </c>
      <c r="G1290" s="10" t="s">
        <v>27</v>
      </c>
      <c r="H1290" s="10" t="s">
        <v>7638</v>
      </c>
      <c r="I1290" s="10" t="s">
        <v>40</v>
      </c>
      <c r="J1290" s="11">
        <v>5.81903002023429</v>
      </c>
      <c r="K1290" s="11">
        <v>8.51035042492013</v>
      </c>
      <c r="L1290" s="11">
        <v>7.87338751118211</v>
      </c>
      <c r="M1290" s="11">
        <v>5.49165316719915</v>
      </c>
      <c r="N1290" s="11">
        <v>1.6857852428115</v>
      </c>
      <c r="O1290" s="11">
        <v>2.48357878594249</v>
      </c>
      <c r="P1290" s="11">
        <v>2.04703526837061</v>
      </c>
      <c r="Q1290" s="11">
        <v>1.55915045367412</v>
      </c>
      <c r="R1290" s="11">
        <v>3.56173158311936</v>
      </c>
      <c r="S1290" s="11">
        <v>1.8325787970982</v>
      </c>
      <c r="T1290" s="11">
        <v>1.51892448293474e-10</v>
      </c>
      <c r="U1290" s="11">
        <v>3.89325660384222e-9</v>
      </c>
      <c r="V1290" s="10" t="s">
        <v>41</v>
      </c>
      <c r="W1290" s="10" t="s">
        <v>31</v>
      </c>
    </row>
    <row r="1291" spans="1:23">
      <c r="A1291" s="10" t="s">
        <v>7639</v>
      </c>
      <c r="B1291" s="10" t="s">
        <v>7640</v>
      </c>
      <c r="C1291" s="10" t="s">
        <v>7641</v>
      </c>
      <c r="D1291" s="10" t="s">
        <v>7642</v>
      </c>
      <c r="E1291" s="10" t="s">
        <v>27</v>
      </c>
      <c r="F1291" s="10" t="s">
        <v>27</v>
      </c>
      <c r="G1291" s="10" t="s">
        <v>27</v>
      </c>
      <c r="H1291" s="10" t="s">
        <v>7643</v>
      </c>
      <c r="I1291" s="10" t="s">
        <v>40</v>
      </c>
      <c r="J1291" s="11">
        <v>46.085102</v>
      </c>
      <c r="K1291" s="11">
        <v>76.863045</v>
      </c>
      <c r="L1291" s="11">
        <v>37.83802</v>
      </c>
      <c r="M1291" s="11">
        <v>43.649944</v>
      </c>
      <c r="N1291" s="11">
        <v>5.089785</v>
      </c>
      <c r="O1291" s="11">
        <v>6.157432</v>
      </c>
      <c r="P1291" s="11">
        <v>4.194182</v>
      </c>
      <c r="Q1291" s="11">
        <v>6.497498</v>
      </c>
      <c r="R1291" s="11">
        <v>9.31843159662949</v>
      </c>
      <c r="S1291" s="11">
        <v>3.22008715250014</v>
      </c>
      <c r="T1291" s="11">
        <v>1.132742569466e-37</v>
      </c>
      <c r="U1291" s="11">
        <v>4.147725708528e-35</v>
      </c>
      <c r="V1291" s="10" t="s">
        <v>41</v>
      </c>
      <c r="W1291" s="10" t="s">
        <v>31</v>
      </c>
    </row>
    <row r="1292" spans="1:23">
      <c r="A1292" s="10" t="s">
        <v>7644</v>
      </c>
      <c r="B1292" s="10" t="s">
        <v>7645</v>
      </c>
      <c r="C1292" s="10" t="s">
        <v>7646</v>
      </c>
      <c r="D1292" s="10" t="s">
        <v>7647</v>
      </c>
      <c r="E1292" s="10" t="s">
        <v>27</v>
      </c>
      <c r="F1292" s="10" t="s">
        <v>27</v>
      </c>
      <c r="G1292" s="10" t="s">
        <v>27</v>
      </c>
      <c r="H1292" s="10" t="s">
        <v>7648</v>
      </c>
      <c r="I1292" s="10" t="s">
        <v>40</v>
      </c>
      <c r="J1292" s="11">
        <v>27.317247</v>
      </c>
      <c r="K1292" s="11">
        <v>37.392811</v>
      </c>
      <c r="L1292" s="11">
        <v>18.12921</v>
      </c>
      <c r="M1292" s="11">
        <v>29.921795</v>
      </c>
      <c r="N1292" s="11">
        <v>3.528537</v>
      </c>
      <c r="O1292" s="11">
        <v>3.730545</v>
      </c>
      <c r="P1292" s="11">
        <v>3.617506</v>
      </c>
      <c r="Q1292" s="11">
        <v>2.695277</v>
      </c>
      <c r="R1292" s="11">
        <v>8.30844272323664</v>
      </c>
      <c r="S1292" s="11">
        <v>3.05457809360197</v>
      </c>
      <c r="T1292" s="11">
        <v>2.13151531948614e-29</v>
      </c>
      <c r="U1292" s="11">
        <v>4.37074321311698e-27</v>
      </c>
      <c r="V1292" s="10" t="s">
        <v>41</v>
      </c>
      <c r="W1292" s="10" t="s">
        <v>31</v>
      </c>
    </row>
    <row r="1293" spans="1:23">
      <c r="A1293" s="10" t="s">
        <v>7649</v>
      </c>
      <c r="B1293" s="10" t="s">
        <v>7650</v>
      </c>
      <c r="C1293" s="10" t="s">
        <v>7651</v>
      </c>
      <c r="D1293" s="10" t="s">
        <v>7652</v>
      </c>
      <c r="E1293" s="10" t="s">
        <v>4782</v>
      </c>
      <c r="F1293" s="10" t="s">
        <v>7653</v>
      </c>
      <c r="G1293" s="10" t="s">
        <v>27</v>
      </c>
      <c r="H1293" s="10" t="s">
        <v>7654</v>
      </c>
      <c r="I1293" s="10" t="s">
        <v>40</v>
      </c>
      <c r="J1293" s="11">
        <v>14.840807</v>
      </c>
      <c r="K1293" s="11">
        <v>15.227796</v>
      </c>
      <c r="L1293" s="11">
        <v>5.281092</v>
      </c>
      <c r="M1293" s="11">
        <v>20.580214</v>
      </c>
      <c r="N1293" s="11">
        <v>0.421985</v>
      </c>
      <c r="O1293" s="12">
        <v>0</v>
      </c>
      <c r="P1293" s="12">
        <v>0</v>
      </c>
      <c r="Q1293" s="12">
        <v>0</v>
      </c>
      <c r="R1293" s="11">
        <v>132.540040522767</v>
      </c>
      <c r="S1293" s="11">
        <v>7.05028445539109</v>
      </c>
      <c r="T1293" s="11">
        <v>1.21902888334685e-22</v>
      </c>
      <c r="U1293" s="11">
        <v>1.28407158883501e-20</v>
      </c>
      <c r="V1293" s="10" t="s">
        <v>41</v>
      </c>
      <c r="W1293" s="10" t="s">
        <v>31</v>
      </c>
    </row>
    <row r="1294" spans="1:23">
      <c r="A1294" s="10" t="s">
        <v>7655</v>
      </c>
      <c r="B1294" s="10" t="s">
        <v>7656</v>
      </c>
      <c r="C1294" s="10" t="s">
        <v>7657</v>
      </c>
      <c r="D1294" s="10" t="s">
        <v>7658</v>
      </c>
      <c r="E1294" s="10" t="s">
        <v>4782</v>
      </c>
      <c r="F1294" s="10" t="s">
        <v>7659</v>
      </c>
      <c r="G1294" s="10" t="s">
        <v>27</v>
      </c>
      <c r="H1294" s="10" t="s">
        <v>7660</v>
      </c>
      <c r="I1294" s="10" t="s">
        <v>40</v>
      </c>
      <c r="J1294" s="11">
        <v>21.295128</v>
      </c>
      <c r="K1294" s="11">
        <v>15.602607</v>
      </c>
      <c r="L1294" s="11">
        <v>3.084277</v>
      </c>
      <c r="M1294" s="11">
        <v>28.758167</v>
      </c>
      <c r="N1294" s="12">
        <v>0</v>
      </c>
      <c r="O1294" s="11">
        <v>0.107154</v>
      </c>
      <c r="P1294" s="11">
        <v>0.356588</v>
      </c>
      <c r="Q1294" s="12">
        <v>0</v>
      </c>
      <c r="R1294" s="11">
        <v>148.22935813448</v>
      </c>
      <c r="S1294" s="11">
        <v>7.2116874042226</v>
      </c>
      <c r="T1294" s="11">
        <v>1.3704748678253e-19</v>
      </c>
      <c r="U1294" s="11">
        <v>1.05382664961427e-17</v>
      </c>
      <c r="V1294" s="10" t="s">
        <v>41</v>
      </c>
      <c r="W1294" s="10" t="s">
        <v>31</v>
      </c>
    </row>
    <row r="1295" spans="1:23">
      <c r="A1295" s="10" t="s">
        <v>7661</v>
      </c>
      <c r="B1295" s="10" t="s">
        <v>7662</v>
      </c>
      <c r="C1295" s="10" t="s">
        <v>7663</v>
      </c>
      <c r="D1295" s="10" t="s">
        <v>7664</v>
      </c>
      <c r="E1295" s="10" t="s">
        <v>7665</v>
      </c>
      <c r="F1295" s="10" t="s">
        <v>7666</v>
      </c>
      <c r="G1295" s="10" t="s">
        <v>27</v>
      </c>
      <c r="H1295" s="10" t="s">
        <v>7667</v>
      </c>
      <c r="I1295" s="10" t="s">
        <v>40</v>
      </c>
      <c r="J1295" s="11">
        <v>22.301892832747</v>
      </c>
      <c r="K1295" s="11">
        <v>18.1652484121786</v>
      </c>
      <c r="L1295" s="11">
        <v>16.1793357496617</v>
      </c>
      <c r="M1295" s="11">
        <v>24.0145750828146</v>
      </c>
      <c r="N1295" s="11">
        <v>3.12007843572395</v>
      </c>
      <c r="O1295" s="11">
        <v>4.06900770987821</v>
      </c>
      <c r="P1295" s="11">
        <v>1.69044985981055</v>
      </c>
      <c r="Q1295" s="11">
        <v>1.56721299161028</v>
      </c>
      <c r="R1295" s="11">
        <v>7.72116302405542</v>
      </c>
      <c r="S1295" s="11">
        <v>2.94881817426307</v>
      </c>
      <c r="T1295" s="11">
        <v>1.74634151732945e-28</v>
      </c>
      <c r="U1295" s="11">
        <v>3.39961850569741e-26</v>
      </c>
      <c r="V1295" s="10" t="s">
        <v>41</v>
      </c>
      <c r="W1295" s="10" t="s">
        <v>31</v>
      </c>
    </row>
    <row r="1296" spans="1:23">
      <c r="A1296" s="3" t="s">
        <v>7668</v>
      </c>
      <c r="B1296" s="3" t="s">
        <v>7669</v>
      </c>
      <c r="C1296" s="3" t="s">
        <v>7670</v>
      </c>
      <c r="D1296" s="3" t="s">
        <v>4968</v>
      </c>
      <c r="E1296" s="3" t="s">
        <v>27</v>
      </c>
      <c r="F1296" s="3" t="s">
        <v>27</v>
      </c>
      <c r="G1296" s="3" t="s">
        <v>27</v>
      </c>
      <c r="H1296" s="3" t="s">
        <v>7671</v>
      </c>
      <c r="I1296" s="3" t="s">
        <v>40</v>
      </c>
      <c r="J1296" s="5">
        <v>1.89954671762461</v>
      </c>
      <c r="K1296" s="5">
        <v>1.92804177748629</v>
      </c>
      <c r="L1296" s="5">
        <v>2.13732302909611</v>
      </c>
      <c r="M1296" s="5">
        <v>2.23394091175769</v>
      </c>
      <c r="N1296" s="5">
        <v>3.89046798759838</v>
      </c>
      <c r="O1296" s="5">
        <v>5.78667249415693</v>
      </c>
      <c r="P1296" s="5">
        <v>5.20977820915812</v>
      </c>
      <c r="Q1296" s="5">
        <v>5.27006860481755</v>
      </c>
      <c r="R1296" s="5">
        <v>0.406749893507207</v>
      </c>
      <c r="S1296" s="5">
        <v>-1.29778612670719</v>
      </c>
      <c r="T1296" s="5">
        <v>1.80933624006193e-13</v>
      </c>
      <c r="U1296" s="5">
        <v>7.04450178124364e-12</v>
      </c>
      <c r="V1296" s="3" t="s">
        <v>30</v>
      </c>
      <c r="W1296" s="3" t="s">
        <v>31</v>
      </c>
    </row>
    <row r="1297" spans="1:23">
      <c r="A1297" s="10" t="s">
        <v>7672</v>
      </c>
      <c r="B1297" s="10" t="s">
        <v>7673</v>
      </c>
      <c r="C1297" s="10" t="s">
        <v>7674</v>
      </c>
      <c r="D1297" s="10" t="s">
        <v>7675</v>
      </c>
      <c r="E1297" s="10" t="s">
        <v>27</v>
      </c>
      <c r="F1297" s="10" t="s">
        <v>27</v>
      </c>
      <c r="G1297" s="10" t="s">
        <v>27</v>
      </c>
      <c r="H1297" s="10" t="s">
        <v>7676</v>
      </c>
      <c r="I1297" s="10" t="s">
        <v>40</v>
      </c>
      <c r="J1297" s="11">
        <v>1.72671380625</v>
      </c>
      <c r="K1297" s="11">
        <v>1.163876</v>
      </c>
      <c r="L1297" s="11">
        <v>1.103112</v>
      </c>
      <c r="M1297" s="11">
        <v>1.394113</v>
      </c>
      <c r="N1297" s="11">
        <v>0.245564</v>
      </c>
      <c r="O1297" s="11">
        <v>0.30089</v>
      </c>
      <c r="P1297" s="11">
        <v>0.31355</v>
      </c>
      <c r="Q1297" s="11">
        <v>0.173643</v>
      </c>
      <c r="R1297" s="11">
        <v>5.21243210327123</v>
      </c>
      <c r="S1297" s="11">
        <v>2.38195668624807</v>
      </c>
      <c r="T1297" s="11">
        <v>5.39976290297394e-10</v>
      </c>
      <c r="U1297" s="11">
        <v>1.23140687335298e-8</v>
      </c>
      <c r="V1297" s="10" t="s">
        <v>41</v>
      </c>
      <c r="W1297" s="10" t="s">
        <v>31</v>
      </c>
    </row>
    <row r="1298" spans="1:23">
      <c r="A1298" s="10" t="s">
        <v>7677</v>
      </c>
      <c r="B1298" s="10" t="s">
        <v>7678</v>
      </c>
      <c r="C1298" s="10" t="s">
        <v>7679</v>
      </c>
      <c r="D1298" s="10" t="s">
        <v>7680</v>
      </c>
      <c r="E1298" s="10" t="s">
        <v>27</v>
      </c>
      <c r="F1298" s="10" t="s">
        <v>27</v>
      </c>
      <c r="G1298" s="10" t="s">
        <v>27</v>
      </c>
      <c r="H1298" s="10" t="s">
        <v>7681</v>
      </c>
      <c r="I1298" s="10" t="s">
        <v>40</v>
      </c>
      <c r="J1298" s="11">
        <v>29.3620646590413</v>
      </c>
      <c r="K1298" s="11">
        <v>25.0498759131217</v>
      </c>
      <c r="L1298" s="11">
        <v>23.9491494306644</v>
      </c>
      <c r="M1298" s="11">
        <v>30.9932872204087</v>
      </c>
      <c r="N1298" s="11">
        <v>9.4951028515615</v>
      </c>
      <c r="O1298" s="11">
        <v>9.84358748104357</v>
      </c>
      <c r="P1298" s="11">
        <v>8.17914855596967</v>
      </c>
      <c r="Q1298" s="11">
        <v>9.23897369464079</v>
      </c>
      <c r="R1298" s="11">
        <v>2.97507780294234</v>
      </c>
      <c r="S1298" s="11">
        <v>1.57292739764793</v>
      </c>
      <c r="T1298" s="11">
        <v>1.73902494443981e-32</v>
      </c>
      <c r="U1298" s="11">
        <v>4.31362332589353e-30</v>
      </c>
      <c r="V1298" s="10" t="s">
        <v>41</v>
      </c>
      <c r="W1298" s="10" t="s">
        <v>31</v>
      </c>
    </row>
    <row r="1299" spans="1:23">
      <c r="A1299" s="10" t="s">
        <v>7682</v>
      </c>
      <c r="B1299" s="10" t="s">
        <v>7683</v>
      </c>
      <c r="C1299" s="10" t="s">
        <v>7684</v>
      </c>
      <c r="D1299" s="10" t="s">
        <v>7685</v>
      </c>
      <c r="E1299" s="10" t="s">
        <v>27</v>
      </c>
      <c r="F1299" s="10" t="s">
        <v>27</v>
      </c>
      <c r="G1299" s="10" t="s">
        <v>27</v>
      </c>
      <c r="H1299" s="10" t="s">
        <v>7686</v>
      </c>
      <c r="I1299" s="10" t="s">
        <v>40</v>
      </c>
      <c r="J1299" s="11">
        <v>2.202251</v>
      </c>
      <c r="K1299" s="11">
        <v>2.238111</v>
      </c>
      <c r="L1299" s="11">
        <v>0.966338</v>
      </c>
      <c r="M1299" s="11">
        <v>2.966109</v>
      </c>
      <c r="N1299" s="12">
        <v>0</v>
      </c>
      <c r="O1299" s="12">
        <v>0</v>
      </c>
      <c r="P1299" s="12">
        <v>0</v>
      </c>
      <c r="Q1299" s="12">
        <v>0</v>
      </c>
      <c r="R1299" s="11">
        <v>20932.0225</v>
      </c>
      <c r="S1299" s="11">
        <v>14.3534240943801</v>
      </c>
      <c r="T1299" s="11">
        <v>1.51813406074925e-31</v>
      </c>
      <c r="U1299" s="11">
        <v>3.43343878239158e-29</v>
      </c>
      <c r="V1299" s="10" t="s">
        <v>41</v>
      </c>
      <c r="W1299" s="10" t="s">
        <v>31</v>
      </c>
    </row>
    <row r="1300" spans="1:23">
      <c r="A1300" s="10" t="s">
        <v>7687</v>
      </c>
      <c r="B1300" s="10" t="s">
        <v>7688</v>
      </c>
      <c r="C1300" s="10" t="s">
        <v>7689</v>
      </c>
      <c r="D1300" s="10" t="s">
        <v>7690</v>
      </c>
      <c r="E1300" s="10" t="s">
        <v>7691</v>
      </c>
      <c r="F1300" s="10" t="s">
        <v>7692</v>
      </c>
      <c r="G1300" s="10" t="s">
        <v>27</v>
      </c>
      <c r="H1300" s="10" t="s">
        <v>7693</v>
      </c>
      <c r="I1300" s="10" t="s">
        <v>40</v>
      </c>
      <c r="J1300" s="11">
        <v>0.395916</v>
      </c>
      <c r="K1300" s="11">
        <v>0.442568</v>
      </c>
      <c r="L1300" s="11">
        <v>0.244409</v>
      </c>
      <c r="M1300" s="11">
        <v>0.530629</v>
      </c>
      <c r="N1300" s="11">
        <v>0.24398</v>
      </c>
      <c r="O1300" s="11">
        <v>0.140387</v>
      </c>
      <c r="P1300" s="11">
        <v>0.176022</v>
      </c>
      <c r="Q1300" s="11">
        <v>0.122202</v>
      </c>
      <c r="R1300" s="11">
        <v>2.36381962258512</v>
      </c>
      <c r="S1300" s="11">
        <v>1.24111995111171</v>
      </c>
      <c r="T1300" s="11">
        <v>0.00209067105478745</v>
      </c>
      <c r="U1300" s="11">
        <v>0.00974743382133884</v>
      </c>
      <c r="V1300" s="10" t="s">
        <v>41</v>
      </c>
      <c r="W1300" s="10" t="s">
        <v>31</v>
      </c>
    </row>
    <row r="1301" spans="1:23">
      <c r="A1301" s="10" t="s">
        <v>7694</v>
      </c>
      <c r="B1301" s="10" t="s">
        <v>7695</v>
      </c>
      <c r="C1301" s="10" t="s">
        <v>7696</v>
      </c>
      <c r="D1301" s="10" t="s">
        <v>7697</v>
      </c>
      <c r="E1301" s="10" t="s">
        <v>27</v>
      </c>
      <c r="F1301" s="10" t="s">
        <v>27</v>
      </c>
      <c r="G1301" s="10" t="s">
        <v>27</v>
      </c>
      <c r="H1301" s="10" t="s">
        <v>7698</v>
      </c>
      <c r="I1301" s="10" t="s">
        <v>40</v>
      </c>
      <c r="J1301" s="11">
        <v>5.908201</v>
      </c>
      <c r="K1301" s="11">
        <v>2.30512</v>
      </c>
      <c r="L1301" s="11">
        <v>3.850178</v>
      </c>
      <c r="M1301" s="11">
        <v>7.226213</v>
      </c>
      <c r="N1301" s="11">
        <v>1.81707</v>
      </c>
      <c r="O1301" s="11">
        <v>2.086188</v>
      </c>
      <c r="P1301" s="11">
        <v>2.110683</v>
      </c>
      <c r="Q1301" s="11">
        <v>1.074791</v>
      </c>
      <c r="R1301" s="11">
        <v>2.7211794718717</v>
      </c>
      <c r="S1301" s="11">
        <v>1.44423211081053</v>
      </c>
      <c r="T1301" s="11">
        <v>2.28180703369487e-6</v>
      </c>
      <c r="U1301" s="11">
        <v>2.49055432016986e-5</v>
      </c>
      <c r="V1301" s="10" t="s">
        <v>41</v>
      </c>
      <c r="W1301" s="10" t="s">
        <v>31</v>
      </c>
    </row>
    <row r="1302" spans="1:23">
      <c r="A1302" s="10" t="s">
        <v>7699</v>
      </c>
      <c r="B1302" s="10" t="s">
        <v>7700</v>
      </c>
      <c r="C1302" s="10" t="s">
        <v>7701</v>
      </c>
      <c r="D1302" s="10" t="s">
        <v>7702</v>
      </c>
      <c r="E1302" s="10" t="s">
        <v>7703</v>
      </c>
      <c r="F1302" s="10" t="s">
        <v>7704</v>
      </c>
      <c r="G1302" s="10" t="s">
        <v>27</v>
      </c>
      <c r="H1302" s="10" t="s">
        <v>7705</v>
      </c>
      <c r="I1302" s="10" t="s">
        <v>40</v>
      </c>
      <c r="J1302" s="11">
        <v>10.922003</v>
      </c>
      <c r="K1302" s="11">
        <v>10.914726</v>
      </c>
      <c r="L1302" s="11">
        <v>5.229946</v>
      </c>
      <c r="M1302" s="11">
        <v>23.587656</v>
      </c>
      <c r="N1302" s="11">
        <v>0.279877</v>
      </c>
      <c r="O1302" s="11">
        <v>0.298345</v>
      </c>
      <c r="P1302" s="11">
        <v>0.179443</v>
      </c>
      <c r="Q1302" s="11">
        <v>0.163388</v>
      </c>
      <c r="R1302" s="11">
        <v>54.9961088015565</v>
      </c>
      <c r="S1302" s="11">
        <v>5.78125764059206</v>
      </c>
      <c r="T1302" s="11">
        <v>4.21909845441674e-46</v>
      </c>
      <c r="U1302" s="11">
        <v>2.595420605219e-43</v>
      </c>
      <c r="V1302" s="10" t="s">
        <v>41</v>
      </c>
      <c r="W1302" s="10" t="s">
        <v>31</v>
      </c>
    </row>
    <row r="1303" spans="1:23">
      <c r="A1303" s="10" t="s">
        <v>7706</v>
      </c>
      <c r="B1303" s="10" t="s">
        <v>7707</v>
      </c>
      <c r="C1303" s="10" t="s">
        <v>7708</v>
      </c>
      <c r="D1303" s="10" t="s">
        <v>7709</v>
      </c>
      <c r="E1303" s="10" t="s">
        <v>7710</v>
      </c>
      <c r="F1303" s="10" t="s">
        <v>7711</v>
      </c>
      <c r="G1303" s="10" t="s">
        <v>27</v>
      </c>
      <c r="H1303" s="10" t="s">
        <v>7712</v>
      </c>
      <c r="I1303" s="10" t="s">
        <v>40</v>
      </c>
      <c r="J1303" s="11">
        <v>48.772999</v>
      </c>
      <c r="K1303" s="11">
        <v>42.959553</v>
      </c>
      <c r="L1303" s="11">
        <v>39.997337</v>
      </c>
      <c r="M1303" s="11">
        <v>41.74065</v>
      </c>
      <c r="N1303" s="11">
        <v>15.607771</v>
      </c>
      <c r="O1303" s="11">
        <v>15.36071</v>
      </c>
      <c r="P1303" s="11">
        <v>13.65083</v>
      </c>
      <c r="Q1303" s="11">
        <v>12.925767</v>
      </c>
      <c r="R1303" s="11">
        <v>3.01451566370281</v>
      </c>
      <c r="S1303" s="11">
        <v>1.59192622577232</v>
      </c>
      <c r="T1303" s="11">
        <v>8.51389658148736e-33</v>
      </c>
      <c r="U1303" s="11">
        <v>2.18225359211157e-30</v>
      </c>
      <c r="V1303" s="10" t="s">
        <v>41</v>
      </c>
      <c r="W1303" s="10" t="s">
        <v>31</v>
      </c>
    </row>
    <row r="1304" spans="1:23">
      <c r="A1304" s="3" t="s">
        <v>7713</v>
      </c>
      <c r="B1304" s="3" t="s">
        <v>7714</v>
      </c>
      <c r="C1304" s="3" t="s">
        <v>7715</v>
      </c>
      <c r="D1304" s="3" t="s">
        <v>7716</v>
      </c>
      <c r="E1304" s="3" t="s">
        <v>27</v>
      </c>
      <c r="F1304" s="3" t="s">
        <v>27</v>
      </c>
      <c r="G1304" s="3" t="s">
        <v>27</v>
      </c>
      <c r="H1304" s="3" t="s">
        <v>7717</v>
      </c>
      <c r="I1304" s="3" t="s">
        <v>40</v>
      </c>
      <c r="J1304" s="5">
        <v>0.580504</v>
      </c>
      <c r="K1304" s="5">
        <v>0.614384</v>
      </c>
      <c r="L1304" s="5">
        <v>0.618075</v>
      </c>
      <c r="M1304" s="5">
        <v>0.58439</v>
      </c>
      <c r="N1304" s="5">
        <v>1.101209</v>
      </c>
      <c r="O1304" s="5">
        <v>1.564525</v>
      </c>
      <c r="P1304" s="5">
        <v>1.163674</v>
      </c>
      <c r="Q1304" s="5">
        <v>1.137836</v>
      </c>
      <c r="R1304" s="5">
        <v>0.482632421519861</v>
      </c>
      <c r="S1304" s="5">
        <v>-1.05100326098554</v>
      </c>
      <c r="T1304" s="5">
        <v>0.000216948427841043</v>
      </c>
      <c r="U1304" s="5">
        <v>0.00140243942472193</v>
      </c>
      <c r="V1304" s="3" t="s">
        <v>30</v>
      </c>
      <c r="W1304" s="3" t="s">
        <v>31</v>
      </c>
    </row>
    <row r="1305" spans="1:23">
      <c r="A1305" s="3" t="s">
        <v>7718</v>
      </c>
      <c r="B1305" s="3" t="s">
        <v>7719</v>
      </c>
      <c r="C1305" s="3" t="s">
        <v>7720</v>
      </c>
      <c r="D1305" s="3" t="s">
        <v>27</v>
      </c>
      <c r="E1305" s="3" t="s">
        <v>27</v>
      </c>
      <c r="F1305" s="3" t="s">
        <v>27</v>
      </c>
      <c r="G1305" s="3" t="s">
        <v>27</v>
      </c>
      <c r="H1305" s="3" t="s">
        <v>7721</v>
      </c>
      <c r="I1305" s="3" t="s">
        <v>40</v>
      </c>
      <c r="J1305" s="5">
        <v>0.945567</v>
      </c>
      <c r="K1305" s="5">
        <v>0.995757</v>
      </c>
      <c r="L1305" s="5">
        <v>1.209191</v>
      </c>
      <c r="M1305" s="5">
        <v>1.668449</v>
      </c>
      <c r="N1305" s="5">
        <v>2.258173</v>
      </c>
      <c r="O1305" s="5">
        <v>4.316782</v>
      </c>
      <c r="P1305" s="5">
        <v>3.214715</v>
      </c>
      <c r="Q1305" s="5">
        <v>3.810203</v>
      </c>
      <c r="R1305" s="5">
        <v>0.354338897135289</v>
      </c>
      <c r="S1305" s="5">
        <v>-1.49679825058834</v>
      </c>
      <c r="T1305" s="5">
        <v>4.48732904853049e-8</v>
      </c>
      <c r="U1305" s="5">
        <v>7.27960268326481e-7</v>
      </c>
      <c r="V1305" s="3" t="s">
        <v>30</v>
      </c>
      <c r="W1305" s="3" t="s">
        <v>31</v>
      </c>
    </row>
    <row r="1306" spans="1:23">
      <c r="A1306" s="10" t="s">
        <v>7722</v>
      </c>
      <c r="B1306" s="10" t="s">
        <v>7723</v>
      </c>
      <c r="C1306" s="10" t="s">
        <v>7724</v>
      </c>
      <c r="D1306" s="10" t="s">
        <v>7725</v>
      </c>
      <c r="E1306" s="10" t="s">
        <v>7726</v>
      </c>
      <c r="F1306" s="10" t="s">
        <v>7727</v>
      </c>
      <c r="G1306" s="10" t="s">
        <v>27</v>
      </c>
      <c r="H1306" s="10" t="s">
        <v>7728</v>
      </c>
      <c r="I1306" s="10" t="s">
        <v>40</v>
      </c>
      <c r="J1306" s="11">
        <v>12.55394</v>
      </c>
      <c r="K1306" s="11">
        <v>12.08436</v>
      </c>
      <c r="L1306" s="11">
        <v>14.244586</v>
      </c>
      <c r="M1306" s="11">
        <v>11.685777</v>
      </c>
      <c r="N1306" s="11">
        <v>7.612734</v>
      </c>
      <c r="O1306" s="11">
        <v>5.990395</v>
      </c>
      <c r="P1306" s="11">
        <v>5.593593</v>
      </c>
      <c r="Q1306" s="11">
        <v>5.459883</v>
      </c>
      <c r="R1306" s="11">
        <v>2.05091751277193</v>
      </c>
      <c r="S1306" s="11">
        <v>1.03626946826438</v>
      </c>
      <c r="T1306" s="11">
        <v>6.40001824176909e-11</v>
      </c>
      <c r="U1306" s="11">
        <v>1.70878264826679e-9</v>
      </c>
      <c r="V1306" s="10" t="s">
        <v>41</v>
      </c>
      <c r="W1306" s="10" t="s">
        <v>31</v>
      </c>
    </row>
    <row r="1307" spans="1:23">
      <c r="A1307" s="10" t="s">
        <v>7729</v>
      </c>
      <c r="B1307" s="10" t="s">
        <v>7730</v>
      </c>
      <c r="C1307" s="10" t="s">
        <v>7731</v>
      </c>
      <c r="D1307" s="10" t="s">
        <v>7732</v>
      </c>
      <c r="E1307" s="10" t="s">
        <v>27</v>
      </c>
      <c r="F1307" s="10" t="s">
        <v>27</v>
      </c>
      <c r="G1307" s="10" t="s">
        <v>27</v>
      </c>
      <c r="H1307" s="10" t="s">
        <v>7733</v>
      </c>
      <c r="I1307" s="10" t="s">
        <v>40</v>
      </c>
      <c r="J1307" s="11">
        <v>0.761737</v>
      </c>
      <c r="K1307" s="11">
        <v>0.883631</v>
      </c>
      <c r="L1307" s="11">
        <v>0.582831</v>
      </c>
      <c r="M1307" s="11">
        <v>0.392015</v>
      </c>
      <c r="N1307" s="12">
        <v>0</v>
      </c>
      <c r="O1307" s="12">
        <v>0</v>
      </c>
      <c r="P1307" s="12">
        <v>0</v>
      </c>
      <c r="Q1307" s="11">
        <v>0.052569</v>
      </c>
      <c r="R1307" s="11">
        <v>49.8433297190359</v>
      </c>
      <c r="S1307" s="11">
        <v>5.63932854384082</v>
      </c>
      <c r="T1307" s="11">
        <v>3.70867372388832e-14</v>
      </c>
      <c r="U1307" s="11">
        <v>1.60663924506136e-12</v>
      </c>
      <c r="V1307" s="10" t="s">
        <v>41</v>
      </c>
      <c r="W1307" s="10" t="s">
        <v>31</v>
      </c>
    </row>
    <row r="1308" spans="1:23">
      <c r="A1308" s="10" t="s">
        <v>7734</v>
      </c>
      <c r="B1308" s="10" t="s">
        <v>7735</v>
      </c>
      <c r="C1308" s="10" t="s">
        <v>7736</v>
      </c>
      <c r="D1308" s="10" t="s">
        <v>7737</v>
      </c>
      <c r="E1308" s="10" t="s">
        <v>7738</v>
      </c>
      <c r="F1308" s="10" t="s">
        <v>7739</v>
      </c>
      <c r="G1308" s="10" t="s">
        <v>27</v>
      </c>
      <c r="H1308" s="10" t="s">
        <v>7740</v>
      </c>
      <c r="I1308" s="10" t="s">
        <v>40</v>
      </c>
      <c r="J1308" s="11">
        <v>0.428097</v>
      </c>
      <c r="K1308" s="11">
        <v>0.916441</v>
      </c>
      <c r="L1308" s="11">
        <v>0.108845</v>
      </c>
      <c r="M1308" s="11">
        <v>0.766466</v>
      </c>
      <c r="N1308" s="11">
        <v>0.240538</v>
      </c>
      <c r="O1308" s="11">
        <v>0.245244</v>
      </c>
      <c r="P1308" s="11">
        <v>0.173537</v>
      </c>
      <c r="Q1308" s="11">
        <v>0.108115</v>
      </c>
      <c r="R1308" s="11">
        <v>2.89256014197964</v>
      </c>
      <c r="S1308" s="11">
        <v>1.53234695609465</v>
      </c>
      <c r="T1308" s="11">
        <v>0.00416776300687729</v>
      </c>
      <c r="U1308" s="11">
        <v>0.0174791457002361</v>
      </c>
      <c r="V1308" s="10" t="s">
        <v>41</v>
      </c>
      <c r="W1308" s="10" t="s">
        <v>31</v>
      </c>
    </row>
    <row r="1309" spans="1:23">
      <c r="A1309" s="3" t="s">
        <v>7741</v>
      </c>
      <c r="B1309" s="3" t="s">
        <v>7742</v>
      </c>
      <c r="C1309" s="3" t="s">
        <v>7743</v>
      </c>
      <c r="D1309" s="3" t="s">
        <v>5048</v>
      </c>
      <c r="E1309" s="3" t="s">
        <v>27</v>
      </c>
      <c r="F1309" s="3" t="s">
        <v>5049</v>
      </c>
      <c r="G1309" s="3" t="s">
        <v>27</v>
      </c>
      <c r="H1309" s="3" t="s">
        <v>7744</v>
      </c>
      <c r="I1309" s="3" t="s">
        <v>40</v>
      </c>
      <c r="J1309" s="5">
        <v>0.073022</v>
      </c>
      <c r="K1309" s="5">
        <v>0.415579</v>
      </c>
      <c r="L1309" s="5">
        <v>0.677374</v>
      </c>
      <c r="M1309" s="5">
        <v>0.423209</v>
      </c>
      <c r="N1309" s="5">
        <v>2.064724</v>
      </c>
      <c r="O1309" s="5">
        <v>0.96035</v>
      </c>
      <c r="P1309" s="5">
        <v>1.744177</v>
      </c>
      <c r="Q1309" s="5">
        <v>0.711104</v>
      </c>
      <c r="R1309" s="5">
        <v>0.289978295201679</v>
      </c>
      <c r="S1309" s="5">
        <v>-1.78598317594636</v>
      </c>
      <c r="T1309" s="5">
        <v>0.000424360453355672</v>
      </c>
      <c r="U1309" s="5">
        <v>0.00252511560472995</v>
      </c>
      <c r="V1309" s="3" t="s">
        <v>30</v>
      </c>
      <c r="W1309" s="3" t="s">
        <v>31</v>
      </c>
    </row>
    <row r="1310" spans="1:23">
      <c r="A1310" s="10" t="s">
        <v>7745</v>
      </c>
      <c r="B1310" s="10" t="s">
        <v>7746</v>
      </c>
      <c r="C1310" s="10" t="s">
        <v>7747</v>
      </c>
      <c r="D1310" s="10" t="s">
        <v>5644</v>
      </c>
      <c r="E1310" s="10" t="s">
        <v>7130</v>
      </c>
      <c r="F1310" s="10" t="s">
        <v>27</v>
      </c>
      <c r="G1310" s="10" t="s">
        <v>27</v>
      </c>
      <c r="H1310" s="10" t="s">
        <v>7748</v>
      </c>
      <c r="I1310" s="10" t="s">
        <v>40</v>
      </c>
      <c r="J1310" s="11">
        <v>1.017117</v>
      </c>
      <c r="K1310" s="11">
        <v>0.679689</v>
      </c>
      <c r="L1310" s="11">
        <v>0.467376</v>
      </c>
      <c r="M1310" s="11">
        <v>1.622536</v>
      </c>
      <c r="N1310" s="11">
        <v>0.158638</v>
      </c>
      <c r="O1310" s="11">
        <v>0.089148</v>
      </c>
      <c r="P1310" s="11">
        <v>0.036628</v>
      </c>
      <c r="Q1310" s="12">
        <v>0</v>
      </c>
      <c r="R1310" s="11">
        <v>13.3141054941037</v>
      </c>
      <c r="S1310" s="11">
        <v>3.73488359947264</v>
      </c>
      <c r="T1310" s="11">
        <v>4.76673586362211e-9</v>
      </c>
      <c r="U1310" s="11">
        <v>9.26771565697149e-8</v>
      </c>
      <c r="V1310" s="10" t="s">
        <v>41</v>
      </c>
      <c r="W1310" s="10" t="s">
        <v>31</v>
      </c>
    </row>
    <row r="1311" spans="1:23">
      <c r="A1311" s="10" t="s">
        <v>7749</v>
      </c>
      <c r="B1311" s="10" t="s">
        <v>7750</v>
      </c>
      <c r="C1311" s="10" t="s">
        <v>7751</v>
      </c>
      <c r="D1311" s="10" t="s">
        <v>7752</v>
      </c>
      <c r="E1311" s="10" t="s">
        <v>7753</v>
      </c>
      <c r="F1311" s="10" t="s">
        <v>7754</v>
      </c>
      <c r="G1311" s="10" t="s">
        <v>27</v>
      </c>
      <c r="H1311" s="10" t="s">
        <v>7755</v>
      </c>
      <c r="I1311" s="10" t="s">
        <v>40</v>
      </c>
      <c r="J1311" s="11">
        <v>0.461115848208674</v>
      </c>
      <c r="K1311" s="11">
        <v>0.314587126335638</v>
      </c>
      <c r="L1311" s="11">
        <v>0.0524894660590823</v>
      </c>
      <c r="M1311" s="11">
        <v>0.317894619421747</v>
      </c>
      <c r="N1311" s="12">
        <v>0</v>
      </c>
      <c r="O1311" s="12">
        <v>0</v>
      </c>
      <c r="P1311" s="12">
        <v>0</v>
      </c>
      <c r="Q1311" s="12">
        <v>0</v>
      </c>
      <c r="R1311" s="11">
        <v>2865.21765006285</v>
      </c>
      <c r="S1311" s="11">
        <v>11.4844290190159</v>
      </c>
      <c r="T1311" s="11">
        <v>1.34969439946551e-15</v>
      </c>
      <c r="U1311" s="11">
        <v>7.08428333425939e-14</v>
      </c>
      <c r="V1311" s="10" t="s">
        <v>41</v>
      </c>
      <c r="W1311" s="10" t="s">
        <v>31</v>
      </c>
    </row>
    <row r="1312" spans="1:23">
      <c r="A1312" s="3" t="s">
        <v>7756</v>
      </c>
      <c r="B1312" s="3" t="s">
        <v>7757</v>
      </c>
      <c r="C1312" s="3" t="s">
        <v>7758</v>
      </c>
      <c r="D1312" s="3" t="s">
        <v>60</v>
      </c>
      <c r="E1312" s="3" t="s">
        <v>7759</v>
      </c>
      <c r="F1312" s="3" t="s">
        <v>7760</v>
      </c>
      <c r="G1312" s="3" t="s">
        <v>27</v>
      </c>
      <c r="H1312" s="3" t="s">
        <v>7761</v>
      </c>
      <c r="I1312" s="3" t="s">
        <v>40</v>
      </c>
      <c r="J1312" s="5">
        <v>6.709791</v>
      </c>
      <c r="K1312" s="5">
        <v>7.298041</v>
      </c>
      <c r="L1312" s="5">
        <v>6.875362</v>
      </c>
      <c r="M1312" s="5">
        <v>7.785712</v>
      </c>
      <c r="N1312" s="5">
        <v>19.016663</v>
      </c>
      <c r="O1312" s="5">
        <v>11.277471</v>
      </c>
      <c r="P1312" s="5">
        <v>21.467319</v>
      </c>
      <c r="Q1312" s="5">
        <v>19.260693</v>
      </c>
      <c r="R1312" s="5">
        <v>0.403661500174889</v>
      </c>
      <c r="S1312" s="5">
        <v>-1.30878210072549</v>
      </c>
      <c r="T1312" s="5">
        <v>2.38141817557893e-11</v>
      </c>
      <c r="U1312" s="5">
        <v>6.82008009724923e-10</v>
      </c>
      <c r="V1312" s="3" t="s">
        <v>30</v>
      </c>
      <c r="W1312" s="3" t="s">
        <v>31</v>
      </c>
    </row>
    <row r="1313" spans="1:23">
      <c r="A1313" s="10" t="s">
        <v>7762</v>
      </c>
      <c r="B1313" s="10" t="s">
        <v>7763</v>
      </c>
      <c r="C1313" s="10" t="s">
        <v>7764</v>
      </c>
      <c r="D1313" s="10" t="s">
        <v>7765</v>
      </c>
      <c r="E1313" s="10" t="s">
        <v>2922</v>
      </c>
      <c r="F1313" s="10" t="s">
        <v>7766</v>
      </c>
      <c r="G1313" s="10" t="s">
        <v>27</v>
      </c>
      <c r="H1313" s="10" t="s">
        <v>7767</v>
      </c>
      <c r="I1313" s="10" t="s">
        <v>40</v>
      </c>
      <c r="J1313" s="11">
        <v>1.10565228233749</v>
      </c>
      <c r="K1313" s="11">
        <v>1.19981350902823</v>
      </c>
      <c r="L1313" s="11">
        <v>0.564195251149048</v>
      </c>
      <c r="M1313" s="11">
        <v>1.59153403890348</v>
      </c>
      <c r="N1313" s="11">
        <v>0.790627912672357</v>
      </c>
      <c r="O1313" s="11">
        <v>0.481990990151018</v>
      </c>
      <c r="P1313" s="11">
        <v>0.425632882797111</v>
      </c>
      <c r="Q1313" s="11">
        <v>0.348343992449114</v>
      </c>
      <c r="R1313" s="11">
        <v>2.17981251071775</v>
      </c>
      <c r="S1313" s="11">
        <v>1.1242040517499</v>
      </c>
      <c r="T1313" s="11">
        <v>0.000885075046005999</v>
      </c>
      <c r="U1313" s="11">
        <v>0.00474105507924983</v>
      </c>
      <c r="V1313" s="10" t="s">
        <v>41</v>
      </c>
      <c r="W1313" s="10" t="s">
        <v>31</v>
      </c>
    </row>
    <row r="1314" spans="1:23">
      <c r="A1314" s="3" t="s">
        <v>7768</v>
      </c>
      <c r="B1314" s="3" t="s">
        <v>7769</v>
      </c>
      <c r="C1314" s="3" t="s">
        <v>7770</v>
      </c>
      <c r="D1314" s="3" t="s">
        <v>7771</v>
      </c>
      <c r="E1314" s="3" t="s">
        <v>7772</v>
      </c>
      <c r="F1314" s="3" t="s">
        <v>7773</v>
      </c>
      <c r="G1314" s="3" t="s">
        <v>27</v>
      </c>
      <c r="H1314" s="3" t="s">
        <v>7774</v>
      </c>
      <c r="I1314" s="3" t="s">
        <v>40</v>
      </c>
      <c r="J1314" s="5">
        <v>6.67230102728396</v>
      </c>
      <c r="K1314" s="5">
        <v>8.0422486010077</v>
      </c>
      <c r="L1314" s="5">
        <v>4.93527633197072</v>
      </c>
      <c r="M1314" s="5">
        <v>8.72264731428843</v>
      </c>
      <c r="N1314" s="5">
        <v>13.3796118139557</v>
      </c>
      <c r="O1314" s="5">
        <v>15.8438417149919</v>
      </c>
      <c r="P1314" s="5">
        <v>15.3837204192414</v>
      </c>
      <c r="Q1314" s="5">
        <v>19.8719951284343</v>
      </c>
      <c r="R1314" s="5">
        <v>0.440025417213963</v>
      </c>
      <c r="S1314" s="5">
        <v>-1.18434123425231</v>
      </c>
      <c r="T1314" s="5">
        <v>3.20996926752889e-12</v>
      </c>
      <c r="U1314" s="5">
        <v>1.09217073817095e-10</v>
      </c>
      <c r="V1314" s="3" t="s">
        <v>30</v>
      </c>
      <c r="W1314" s="3" t="s">
        <v>31</v>
      </c>
    </row>
    <row r="1315" spans="1:23">
      <c r="A1315" s="10" t="s">
        <v>7775</v>
      </c>
      <c r="B1315" s="10" t="s">
        <v>7776</v>
      </c>
      <c r="C1315" s="10" t="s">
        <v>7777</v>
      </c>
      <c r="D1315" s="10" t="s">
        <v>7778</v>
      </c>
      <c r="E1315" s="10" t="s">
        <v>27</v>
      </c>
      <c r="F1315" s="10" t="s">
        <v>27</v>
      </c>
      <c r="G1315" s="10" t="s">
        <v>27</v>
      </c>
      <c r="H1315" s="10" t="s">
        <v>7779</v>
      </c>
      <c r="I1315" s="10" t="s">
        <v>40</v>
      </c>
      <c r="J1315" s="11">
        <v>30.309168</v>
      </c>
      <c r="K1315" s="11">
        <v>18.320274</v>
      </c>
      <c r="L1315" s="11">
        <v>13.930041</v>
      </c>
      <c r="M1315" s="11">
        <v>43.154118</v>
      </c>
      <c r="N1315" s="11">
        <v>11.379093</v>
      </c>
      <c r="O1315" s="11">
        <v>12.756395</v>
      </c>
      <c r="P1315" s="11">
        <v>11.521575</v>
      </c>
      <c r="Q1315" s="11">
        <v>10.348342</v>
      </c>
      <c r="R1315" s="11">
        <v>2.29785176328738</v>
      </c>
      <c r="S1315" s="11">
        <v>1.20028573128768</v>
      </c>
      <c r="T1315" s="11">
        <v>5.74752329632365e-6</v>
      </c>
      <c r="U1315" s="11">
        <v>5.64363072308129e-5</v>
      </c>
      <c r="V1315" s="10" t="s">
        <v>41</v>
      </c>
      <c r="W1315" s="10" t="s">
        <v>31</v>
      </c>
    </row>
    <row r="1316" spans="1:23">
      <c r="A1316" s="10" t="s">
        <v>7780</v>
      </c>
      <c r="B1316" s="10" t="s">
        <v>7781</v>
      </c>
      <c r="C1316" s="10" t="s">
        <v>7782</v>
      </c>
      <c r="D1316" s="10" t="s">
        <v>7783</v>
      </c>
      <c r="E1316" s="10" t="s">
        <v>7784</v>
      </c>
      <c r="F1316" s="10" t="s">
        <v>7785</v>
      </c>
      <c r="G1316" s="10" t="s">
        <v>27</v>
      </c>
      <c r="H1316" s="10" t="s">
        <v>7786</v>
      </c>
      <c r="I1316" s="10" t="s">
        <v>40</v>
      </c>
      <c r="J1316" s="11">
        <v>3.582147</v>
      </c>
      <c r="K1316" s="11">
        <v>3.703755</v>
      </c>
      <c r="L1316" s="11">
        <v>1.656996</v>
      </c>
      <c r="M1316" s="11">
        <v>4.083888</v>
      </c>
      <c r="N1316" s="11">
        <v>2.179003</v>
      </c>
      <c r="O1316" s="11">
        <v>0.656248</v>
      </c>
      <c r="P1316" s="11">
        <v>1.032596</v>
      </c>
      <c r="Q1316" s="11">
        <v>0.905971</v>
      </c>
      <c r="R1316" s="11">
        <v>2.72879820722114</v>
      </c>
      <c r="S1316" s="11">
        <v>1.4482657122356</v>
      </c>
      <c r="T1316" s="11">
        <v>0.000344492761808706</v>
      </c>
      <c r="U1316" s="11">
        <v>0.00210570516051514</v>
      </c>
      <c r="V1316" s="10" t="s">
        <v>41</v>
      </c>
      <c r="W1316" s="10" t="s">
        <v>31</v>
      </c>
    </row>
    <row r="1317" spans="1:23">
      <c r="A1317" s="10" t="s">
        <v>7787</v>
      </c>
      <c r="B1317" s="10" t="s">
        <v>7788</v>
      </c>
      <c r="C1317" s="10" t="s">
        <v>7789</v>
      </c>
      <c r="D1317" s="10" t="s">
        <v>7790</v>
      </c>
      <c r="E1317" s="10" t="s">
        <v>27</v>
      </c>
      <c r="F1317" s="10" t="s">
        <v>7791</v>
      </c>
      <c r="G1317" s="10" t="s">
        <v>27</v>
      </c>
      <c r="H1317" s="10" t="s">
        <v>7792</v>
      </c>
      <c r="I1317" s="10" t="s">
        <v>40</v>
      </c>
      <c r="J1317" s="11">
        <v>0.190633982936794</v>
      </c>
      <c r="K1317" s="11">
        <v>0.244442754385965</v>
      </c>
      <c r="L1317" s="11">
        <v>0.151395540975727</v>
      </c>
      <c r="M1317" s="11">
        <v>0.429663313866859</v>
      </c>
      <c r="N1317" s="12">
        <v>0</v>
      </c>
      <c r="O1317" s="11">
        <v>0.0419956152367219</v>
      </c>
      <c r="P1317" s="12">
        <v>0</v>
      </c>
      <c r="Q1317" s="12">
        <v>0</v>
      </c>
      <c r="R1317" s="11">
        <v>24.1962306406887</v>
      </c>
      <c r="S1317" s="11">
        <v>4.59671041265416</v>
      </c>
      <c r="T1317" s="11">
        <v>1.05113237227441e-9</v>
      </c>
      <c r="U1317" s="11">
        <v>2.28324360921019e-8</v>
      </c>
      <c r="V1317" s="10" t="s">
        <v>41</v>
      </c>
      <c r="W1317" s="10" t="s">
        <v>31</v>
      </c>
    </row>
    <row r="1318" spans="1:23">
      <c r="A1318" s="10" t="s">
        <v>7793</v>
      </c>
      <c r="B1318" s="10" t="s">
        <v>7794</v>
      </c>
      <c r="C1318" s="10" t="s">
        <v>7795</v>
      </c>
      <c r="D1318" s="10" t="s">
        <v>7796</v>
      </c>
      <c r="E1318" s="10" t="s">
        <v>7797</v>
      </c>
      <c r="F1318" s="10" t="s">
        <v>27</v>
      </c>
      <c r="G1318" s="10" t="s">
        <v>27</v>
      </c>
      <c r="H1318" s="10" t="s">
        <v>7798</v>
      </c>
      <c r="I1318" s="10" t="s">
        <v>40</v>
      </c>
      <c r="J1318" s="11">
        <v>97.029213</v>
      </c>
      <c r="K1318" s="11">
        <v>37.888866</v>
      </c>
      <c r="L1318" s="11">
        <v>7.21767</v>
      </c>
      <c r="M1318" s="11">
        <v>57.675152</v>
      </c>
      <c r="N1318" s="11">
        <v>0.034059</v>
      </c>
      <c r="O1318" s="11">
        <v>0.218771</v>
      </c>
      <c r="P1318" s="11">
        <v>0.083037</v>
      </c>
      <c r="Q1318" s="12">
        <v>0</v>
      </c>
      <c r="R1318" s="11">
        <v>594.910786114742</v>
      </c>
      <c r="S1318" s="11">
        <v>9.21652952528769</v>
      </c>
      <c r="T1318" s="11">
        <v>1.5900700673649e-22</v>
      </c>
      <c r="U1318" s="11">
        <v>1.6635161609527e-20</v>
      </c>
      <c r="V1318" s="10" t="s">
        <v>41</v>
      </c>
      <c r="W1318" s="10" t="s">
        <v>31</v>
      </c>
    </row>
    <row r="1319" spans="1:23">
      <c r="A1319" s="10" t="s">
        <v>7799</v>
      </c>
      <c r="B1319" s="10" t="s">
        <v>7800</v>
      </c>
      <c r="C1319" s="10" t="s">
        <v>7801</v>
      </c>
      <c r="D1319" s="10" t="s">
        <v>7802</v>
      </c>
      <c r="E1319" s="10" t="s">
        <v>3012</v>
      </c>
      <c r="F1319" s="10" t="s">
        <v>7803</v>
      </c>
      <c r="G1319" s="10" t="s">
        <v>27</v>
      </c>
      <c r="H1319" s="10" t="s">
        <v>7804</v>
      </c>
      <c r="I1319" s="10" t="s">
        <v>40</v>
      </c>
      <c r="J1319" s="11">
        <v>0.558224</v>
      </c>
      <c r="K1319" s="11">
        <v>0.526634</v>
      </c>
      <c r="L1319" s="11">
        <v>0.2169</v>
      </c>
      <c r="M1319" s="11">
        <v>0.599156</v>
      </c>
      <c r="N1319" s="11">
        <v>0.27952</v>
      </c>
      <c r="O1319" s="11">
        <v>0.163862</v>
      </c>
      <c r="P1319" s="11">
        <v>0.076731</v>
      </c>
      <c r="Q1319" s="11">
        <v>0.129794</v>
      </c>
      <c r="R1319" s="11">
        <v>2.92490156283899</v>
      </c>
      <c r="S1319" s="11">
        <v>1.54838807180929</v>
      </c>
      <c r="T1319" s="11">
        <v>0.00129071787002491</v>
      </c>
      <c r="U1319" s="11">
        <v>0.00653819174015582</v>
      </c>
      <c r="V1319" s="10" t="s">
        <v>41</v>
      </c>
      <c r="W1319" s="10" t="s">
        <v>31</v>
      </c>
    </row>
    <row r="1320" spans="1:23">
      <c r="A1320" s="10" t="s">
        <v>7805</v>
      </c>
      <c r="B1320" s="10" t="s">
        <v>7806</v>
      </c>
      <c r="C1320" s="10" t="s">
        <v>7807</v>
      </c>
      <c r="D1320" s="10" t="s">
        <v>7808</v>
      </c>
      <c r="E1320" s="10" t="s">
        <v>7809</v>
      </c>
      <c r="F1320" s="10" t="s">
        <v>7810</v>
      </c>
      <c r="G1320" s="10" t="s">
        <v>27</v>
      </c>
      <c r="H1320" s="10" t="s">
        <v>7811</v>
      </c>
      <c r="I1320" s="10" t="s">
        <v>40</v>
      </c>
      <c r="J1320" s="11">
        <v>20.637564</v>
      </c>
      <c r="K1320" s="11">
        <v>23.022053</v>
      </c>
      <c r="L1320" s="11">
        <v>13.008475</v>
      </c>
      <c r="M1320" s="11">
        <v>16.020113</v>
      </c>
      <c r="N1320" s="11">
        <v>3.25788</v>
      </c>
      <c r="O1320" s="11">
        <v>4.300734</v>
      </c>
      <c r="P1320" s="11">
        <v>2.821184</v>
      </c>
      <c r="Q1320" s="11">
        <v>2.656976</v>
      </c>
      <c r="R1320" s="11">
        <v>5.57562821906708</v>
      </c>
      <c r="S1320" s="11">
        <v>2.47913436601441</v>
      </c>
      <c r="T1320" s="11">
        <v>3.06948218582703e-29</v>
      </c>
      <c r="U1320" s="11">
        <v>6.13059305660181e-27</v>
      </c>
      <c r="V1320" s="10" t="s">
        <v>41</v>
      </c>
      <c r="W1320" s="10" t="s">
        <v>31</v>
      </c>
    </row>
    <row r="1321" spans="1:23">
      <c r="A1321" s="10" t="s">
        <v>7812</v>
      </c>
      <c r="B1321" s="10" t="s">
        <v>7813</v>
      </c>
      <c r="C1321" s="10" t="s">
        <v>7814</v>
      </c>
      <c r="D1321" s="10" t="s">
        <v>7815</v>
      </c>
      <c r="E1321" s="10" t="s">
        <v>27</v>
      </c>
      <c r="F1321" s="10" t="s">
        <v>27</v>
      </c>
      <c r="G1321" s="10" t="s">
        <v>27</v>
      </c>
      <c r="H1321" s="10" t="s">
        <v>7816</v>
      </c>
      <c r="I1321" s="10" t="s">
        <v>40</v>
      </c>
      <c r="J1321" s="11">
        <v>71.6704905341615</v>
      </c>
      <c r="K1321" s="11">
        <v>75.7117797955088</v>
      </c>
      <c r="L1321" s="11">
        <v>50.0100954706163</v>
      </c>
      <c r="M1321" s="11">
        <v>68.2085176311515</v>
      </c>
      <c r="N1321" s="11">
        <v>27.527979790731</v>
      </c>
      <c r="O1321" s="11">
        <v>28.6943204261825</v>
      </c>
      <c r="P1321" s="11">
        <v>23.0477086870521</v>
      </c>
      <c r="Q1321" s="11">
        <v>17.545213083612</v>
      </c>
      <c r="R1321" s="11">
        <v>2.7433793775272</v>
      </c>
      <c r="S1321" s="11">
        <v>1.45595414396196</v>
      </c>
      <c r="T1321" s="11">
        <v>3.50901974322825e-17</v>
      </c>
      <c r="U1321" s="11">
        <v>2.22996754673997e-15</v>
      </c>
      <c r="V1321" s="10" t="s">
        <v>41</v>
      </c>
      <c r="W1321" s="10" t="s">
        <v>31</v>
      </c>
    </row>
    <row r="1322" spans="1:23">
      <c r="A1322" s="10" t="s">
        <v>7817</v>
      </c>
      <c r="B1322" s="10" t="s">
        <v>7818</v>
      </c>
      <c r="C1322" s="10" t="s">
        <v>7819</v>
      </c>
      <c r="D1322" s="10" t="s">
        <v>7820</v>
      </c>
      <c r="E1322" s="10" t="s">
        <v>27</v>
      </c>
      <c r="F1322" s="10" t="s">
        <v>27</v>
      </c>
      <c r="G1322" s="10" t="s">
        <v>27</v>
      </c>
      <c r="H1322" s="10" t="s">
        <v>7821</v>
      </c>
      <c r="I1322" s="10" t="s">
        <v>40</v>
      </c>
      <c r="J1322" s="11">
        <v>13.005971</v>
      </c>
      <c r="K1322" s="11">
        <v>11.169031</v>
      </c>
      <c r="L1322" s="11">
        <v>12.775505</v>
      </c>
      <c r="M1322" s="11">
        <v>10.967452</v>
      </c>
      <c r="N1322" s="11">
        <v>5.13502</v>
      </c>
      <c r="O1322" s="11">
        <v>5.151456</v>
      </c>
      <c r="P1322" s="11">
        <v>5.155326</v>
      </c>
      <c r="Q1322" s="11">
        <v>4.625907</v>
      </c>
      <c r="R1322" s="11">
        <v>2.38781412467163</v>
      </c>
      <c r="S1322" s="11">
        <v>1.25569053683242</v>
      </c>
      <c r="T1322" s="11">
        <v>5.03079921185351e-11</v>
      </c>
      <c r="U1322" s="11">
        <v>1.35973042318269e-9</v>
      </c>
      <c r="V1322" s="10" t="s">
        <v>41</v>
      </c>
      <c r="W1322" s="10" t="s">
        <v>31</v>
      </c>
    </row>
    <row r="1323" spans="1:23">
      <c r="A1323" s="10" t="s">
        <v>7822</v>
      </c>
      <c r="B1323" s="10" t="s">
        <v>7823</v>
      </c>
      <c r="C1323" s="10" t="s">
        <v>7824</v>
      </c>
      <c r="D1323" s="10" t="s">
        <v>7825</v>
      </c>
      <c r="E1323" s="10" t="s">
        <v>7826</v>
      </c>
      <c r="F1323" s="10" t="s">
        <v>7827</v>
      </c>
      <c r="G1323" s="10" t="s">
        <v>27</v>
      </c>
      <c r="H1323" s="10" t="s">
        <v>7828</v>
      </c>
      <c r="I1323" s="10" t="s">
        <v>40</v>
      </c>
      <c r="J1323" s="11">
        <v>11.00587</v>
      </c>
      <c r="K1323" s="11">
        <v>5.071056</v>
      </c>
      <c r="L1323" s="11">
        <v>4.653568</v>
      </c>
      <c r="M1323" s="11">
        <v>11.27947</v>
      </c>
      <c r="N1323" s="11">
        <v>1.041792</v>
      </c>
      <c r="O1323" s="11">
        <v>1.201442</v>
      </c>
      <c r="P1323" s="11">
        <v>0.292183</v>
      </c>
      <c r="Q1323" s="11">
        <v>0.70795</v>
      </c>
      <c r="R1323" s="11">
        <v>9.86936230158351</v>
      </c>
      <c r="S1323" s="11">
        <v>3.30295686947752</v>
      </c>
      <c r="T1323" s="11">
        <v>1.34268034637157e-13</v>
      </c>
      <c r="U1323" s="11">
        <v>5.3773648559501e-12</v>
      </c>
      <c r="V1323" s="10" t="s">
        <v>41</v>
      </c>
      <c r="W1323" s="10" t="s">
        <v>31</v>
      </c>
    </row>
    <row r="1324" spans="1:23">
      <c r="A1324" s="3" t="s">
        <v>7829</v>
      </c>
      <c r="B1324" s="3" t="s">
        <v>7830</v>
      </c>
      <c r="C1324" s="3" t="s">
        <v>7831</v>
      </c>
      <c r="D1324" s="3" t="s">
        <v>7832</v>
      </c>
      <c r="E1324" s="3" t="s">
        <v>2487</v>
      </c>
      <c r="F1324" s="3" t="s">
        <v>7833</v>
      </c>
      <c r="G1324" s="3" t="s">
        <v>27</v>
      </c>
      <c r="H1324" s="3" t="s">
        <v>7834</v>
      </c>
      <c r="I1324" s="3" t="s">
        <v>40</v>
      </c>
      <c r="J1324" s="5">
        <v>0.667261</v>
      </c>
      <c r="K1324" s="5">
        <v>1.044566</v>
      </c>
      <c r="L1324" s="5">
        <v>1.419918</v>
      </c>
      <c r="M1324" s="5">
        <v>0.892969</v>
      </c>
      <c r="N1324" s="5">
        <v>2.964934</v>
      </c>
      <c r="O1324" s="5">
        <v>5.722511</v>
      </c>
      <c r="P1324" s="5">
        <v>1.542639</v>
      </c>
      <c r="Q1324" s="5">
        <v>4.692576</v>
      </c>
      <c r="R1324" s="5">
        <v>0.269704864950351</v>
      </c>
      <c r="S1324" s="5">
        <v>-1.89054654967112</v>
      </c>
      <c r="T1324" s="5">
        <v>2.02644804093966e-7</v>
      </c>
      <c r="U1324" s="5">
        <v>2.86177634725537e-6</v>
      </c>
      <c r="V1324" s="3" t="s">
        <v>30</v>
      </c>
      <c r="W1324" s="3" t="s">
        <v>31</v>
      </c>
    </row>
    <row r="1325" spans="1:23">
      <c r="A1325" s="3" t="s">
        <v>7835</v>
      </c>
      <c r="B1325" s="3" t="s">
        <v>7836</v>
      </c>
      <c r="C1325" s="3" t="s">
        <v>7837</v>
      </c>
      <c r="D1325" s="3" t="s">
        <v>7838</v>
      </c>
      <c r="E1325" s="3" t="s">
        <v>27</v>
      </c>
      <c r="F1325" s="3" t="s">
        <v>27</v>
      </c>
      <c r="G1325" s="3" t="s">
        <v>27</v>
      </c>
      <c r="H1325" s="3" t="s">
        <v>7839</v>
      </c>
      <c r="I1325" s="3" t="s">
        <v>40</v>
      </c>
      <c r="J1325" s="5">
        <v>0.731882</v>
      </c>
      <c r="K1325" s="5">
        <v>0.650133</v>
      </c>
      <c r="L1325" s="5">
        <v>0.601071</v>
      </c>
      <c r="M1325" s="5">
        <v>0.857426</v>
      </c>
      <c r="N1325" s="5">
        <v>1.031624</v>
      </c>
      <c r="O1325" s="5">
        <v>1.616519</v>
      </c>
      <c r="P1325" s="5">
        <v>2.300064</v>
      </c>
      <c r="Q1325" s="5">
        <v>1.086682</v>
      </c>
      <c r="R1325" s="5">
        <v>0.470681730848736</v>
      </c>
      <c r="S1325" s="5">
        <v>-1.08717623787769</v>
      </c>
      <c r="T1325" s="5">
        <v>0.00108158339984111</v>
      </c>
      <c r="U1325" s="5">
        <v>0.00561000711843385</v>
      </c>
      <c r="V1325" s="3" t="s">
        <v>30</v>
      </c>
      <c r="W1325" s="3" t="s">
        <v>31</v>
      </c>
    </row>
    <row r="1326" spans="1:23">
      <c r="A1326" s="10" t="s">
        <v>7840</v>
      </c>
      <c r="B1326" s="10" t="s">
        <v>7841</v>
      </c>
      <c r="C1326" s="10" t="s">
        <v>7842</v>
      </c>
      <c r="D1326" s="10" t="s">
        <v>7843</v>
      </c>
      <c r="E1326" s="10" t="s">
        <v>3155</v>
      </c>
      <c r="F1326" s="10" t="s">
        <v>7844</v>
      </c>
      <c r="G1326" s="10" t="s">
        <v>27</v>
      </c>
      <c r="H1326" s="10" t="s">
        <v>7845</v>
      </c>
      <c r="I1326" s="10" t="s">
        <v>40</v>
      </c>
      <c r="J1326" s="11">
        <v>0.314416</v>
      </c>
      <c r="K1326" s="11">
        <v>0.292122</v>
      </c>
      <c r="L1326" s="11">
        <v>0.159752</v>
      </c>
      <c r="M1326" s="11">
        <v>0.276666</v>
      </c>
      <c r="N1326" s="11">
        <v>0.028517</v>
      </c>
      <c r="O1326" s="11">
        <v>0.054945</v>
      </c>
      <c r="P1326" s="11">
        <v>0.06776</v>
      </c>
      <c r="Q1326" s="11">
        <v>0.072817</v>
      </c>
      <c r="R1326" s="11">
        <v>4.65524306036003</v>
      </c>
      <c r="S1326" s="11">
        <v>2.21885649599491</v>
      </c>
      <c r="T1326" s="11">
        <v>6.48601637863559e-7</v>
      </c>
      <c r="U1326" s="11">
        <v>8.09922404422896e-6</v>
      </c>
      <c r="V1326" s="10" t="s">
        <v>41</v>
      </c>
      <c r="W1326" s="10" t="s">
        <v>31</v>
      </c>
    </row>
    <row r="1327" spans="1:23">
      <c r="A1327" s="10" t="s">
        <v>7846</v>
      </c>
      <c r="B1327" s="10" t="s">
        <v>7847</v>
      </c>
      <c r="C1327" s="10" t="s">
        <v>7848</v>
      </c>
      <c r="D1327" s="10" t="s">
        <v>7849</v>
      </c>
      <c r="E1327" s="10" t="s">
        <v>27</v>
      </c>
      <c r="F1327" s="10" t="s">
        <v>7850</v>
      </c>
      <c r="G1327" s="10" t="s">
        <v>27</v>
      </c>
      <c r="H1327" s="10" t="s">
        <v>7851</v>
      </c>
      <c r="I1327" s="10" t="s">
        <v>581</v>
      </c>
      <c r="J1327" s="11">
        <v>0.201989281017098</v>
      </c>
      <c r="K1327" s="11">
        <v>0.26800165935993</v>
      </c>
      <c r="L1327" s="11">
        <v>0.152169545594038</v>
      </c>
      <c r="M1327" s="11">
        <v>0.273799422402455</v>
      </c>
      <c r="N1327" s="11">
        <v>0.0703424362121876</v>
      </c>
      <c r="O1327" s="11">
        <v>0.0425428182814555</v>
      </c>
      <c r="P1327" s="11">
        <v>0.09858287812363</v>
      </c>
      <c r="Q1327" s="11">
        <v>0.0354028989478299</v>
      </c>
      <c r="R1327" s="11">
        <v>3.62926303136237</v>
      </c>
      <c r="S1327" s="11">
        <v>1.85967662013787</v>
      </c>
      <c r="T1327" s="11">
        <v>3.95793337154915e-5</v>
      </c>
      <c r="U1327" s="11">
        <v>0.000314081823122056</v>
      </c>
      <c r="V1327" s="10" t="s">
        <v>41</v>
      </c>
      <c r="W1327" s="10" t="s">
        <v>31</v>
      </c>
    </row>
    <row r="1328" spans="1:23">
      <c r="A1328" s="10" t="s">
        <v>7852</v>
      </c>
      <c r="B1328" s="10" t="s">
        <v>7853</v>
      </c>
      <c r="C1328" s="10" t="s">
        <v>7854</v>
      </c>
      <c r="D1328" s="10" t="s">
        <v>7855</v>
      </c>
      <c r="E1328" s="10" t="s">
        <v>7856</v>
      </c>
      <c r="F1328" s="10" t="s">
        <v>7857</v>
      </c>
      <c r="G1328" s="10" t="s">
        <v>27</v>
      </c>
      <c r="H1328" s="10" t="s">
        <v>7858</v>
      </c>
      <c r="I1328" s="10" t="s">
        <v>40</v>
      </c>
      <c r="J1328" s="11">
        <v>3.854461</v>
      </c>
      <c r="K1328" s="11">
        <v>2.3094</v>
      </c>
      <c r="L1328" s="11">
        <v>1.962703</v>
      </c>
      <c r="M1328" s="11">
        <v>3.257477</v>
      </c>
      <c r="N1328" s="11">
        <v>1.398406</v>
      </c>
      <c r="O1328" s="11">
        <v>0.844972</v>
      </c>
      <c r="P1328" s="11">
        <v>1.426001</v>
      </c>
      <c r="Q1328" s="11">
        <v>0.871106</v>
      </c>
      <c r="R1328" s="11">
        <v>2.50723017475005</v>
      </c>
      <c r="S1328" s="11">
        <v>1.3260944479976</v>
      </c>
      <c r="T1328" s="11">
        <v>5.72581062884484e-6</v>
      </c>
      <c r="U1328" s="11">
        <v>5.62666080900989e-5</v>
      </c>
      <c r="V1328" s="10" t="s">
        <v>41</v>
      </c>
      <c r="W1328" s="10" t="s">
        <v>31</v>
      </c>
    </row>
    <row r="1329" spans="1:23">
      <c r="A1329" s="10" t="s">
        <v>7859</v>
      </c>
      <c r="B1329" s="10" t="s">
        <v>7860</v>
      </c>
      <c r="C1329" s="10" t="s">
        <v>7861</v>
      </c>
      <c r="D1329" s="10" t="s">
        <v>7862</v>
      </c>
      <c r="E1329" s="10" t="s">
        <v>7863</v>
      </c>
      <c r="F1329" s="10" t="s">
        <v>7864</v>
      </c>
      <c r="G1329" s="10" t="s">
        <v>27</v>
      </c>
      <c r="H1329" s="10" t="s">
        <v>7865</v>
      </c>
      <c r="I1329" s="10" t="s">
        <v>40</v>
      </c>
      <c r="J1329" s="11">
        <v>6.541131</v>
      </c>
      <c r="K1329" s="11">
        <v>7.758965</v>
      </c>
      <c r="L1329" s="11">
        <v>5.274405</v>
      </c>
      <c r="M1329" s="11">
        <v>8.058526</v>
      </c>
      <c r="N1329" s="11">
        <v>2.051486</v>
      </c>
      <c r="O1329" s="11">
        <v>2.539526</v>
      </c>
      <c r="P1329" s="11">
        <v>2.118456</v>
      </c>
      <c r="Q1329" s="11">
        <v>2.373042</v>
      </c>
      <c r="R1329" s="11">
        <v>3.04244388390434</v>
      </c>
      <c r="S1329" s="11">
        <v>1.60523065351927</v>
      </c>
      <c r="T1329" s="11">
        <v>2.75696224645928e-16</v>
      </c>
      <c r="U1329" s="11">
        <v>1.55879861721681e-14</v>
      </c>
      <c r="V1329" s="10" t="s">
        <v>41</v>
      </c>
      <c r="W1329" s="10" t="s">
        <v>31</v>
      </c>
    </row>
    <row r="1330" spans="1:23">
      <c r="A1330" s="10" t="s">
        <v>7866</v>
      </c>
      <c r="B1330" s="10" t="s">
        <v>7867</v>
      </c>
      <c r="C1330" s="10" t="s">
        <v>7868</v>
      </c>
      <c r="D1330" s="10" t="s">
        <v>336</v>
      </c>
      <c r="E1330" s="10" t="s">
        <v>27</v>
      </c>
      <c r="F1330" s="10" t="s">
        <v>27</v>
      </c>
      <c r="G1330" s="10" t="s">
        <v>27</v>
      </c>
      <c r="H1330" s="10" t="s">
        <v>7869</v>
      </c>
      <c r="I1330" s="10" t="s">
        <v>40</v>
      </c>
      <c r="J1330" s="11">
        <v>1.999732</v>
      </c>
      <c r="K1330" s="11">
        <v>2.483706</v>
      </c>
      <c r="L1330" s="11">
        <v>1.299366</v>
      </c>
      <c r="M1330" s="11">
        <v>1.678662</v>
      </c>
      <c r="N1330" s="11">
        <v>0.934351</v>
      </c>
      <c r="O1330" s="11">
        <v>1.021496</v>
      </c>
      <c r="P1330" s="11">
        <v>1.094476</v>
      </c>
      <c r="Q1330" s="11">
        <v>0.6337</v>
      </c>
      <c r="R1330" s="11">
        <v>2.02535814787258</v>
      </c>
      <c r="S1330" s="11">
        <v>1.01817704502079</v>
      </c>
      <c r="T1330" s="11">
        <v>0.00188392456327132</v>
      </c>
      <c r="U1330" s="11">
        <v>0.00897826955641451</v>
      </c>
      <c r="V1330" s="10" t="s">
        <v>41</v>
      </c>
      <c r="W1330" s="10" t="s">
        <v>31</v>
      </c>
    </row>
    <row r="1331" spans="1:23">
      <c r="A1331" s="10" t="s">
        <v>7870</v>
      </c>
      <c r="B1331" s="10" t="s">
        <v>7871</v>
      </c>
      <c r="C1331" s="10" t="s">
        <v>7872</v>
      </c>
      <c r="D1331" s="10" t="s">
        <v>7873</v>
      </c>
      <c r="E1331" s="10" t="s">
        <v>27</v>
      </c>
      <c r="F1331" s="10" t="s">
        <v>27</v>
      </c>
      <c r="G1331" s="10" t="s">
        <v>27</v>
      </c>
      <c r="H1331" s="10" t="s">
        <v>7874</v>
      </c>
      <c r="I1331" s="10" t="s">
        <v>40</v>
      </c>
      <c r="J1331" s="11">
        <v>2.07376448494741</v>
      </c>
      <c r="K1331" s="11">
        <v>1.5810750580341</v>
      </c>
      <c r="L1331" s="11">
        <v>2.16729485672833</v>
      </c>
      <c r="M1331" s="11">
        <v>3.36872172832789</v>
      </c>
      <c r="N1331" s="11">
        <v>0.709877147261516</v>
      </c>
      <c r="O1331" s="11">
        <v>0.653391247733043</v>
      </c>
      <c r="P1331" s="11">
        <v>0.92879447950671</v>
      </c>
      <c r="Q1331" s="11">
        <v>0.752766848023214</v>
      </c>
      <c r="R1331" s="11">
        <v>3.01851235228272</v>
      </c>
      <c r="S1331" s="11">
        <v>1.59383770492422</v>
      </c>
      <c r="T1331" s="11">
        <v>6.3089499374498e-8</v>
      </c>
      <c r="U1331" s="11">
        <v>9.9411210131189e-7</v>
      </c>
      <c r="V1331" s="10" t="s">
        <v>41</v>
      </c>
      <c r="W1331" s="10" t="s">
        <v>31</v>
      </c>
    </row>
    <row r="1332" spans="1:23">
      <c r="A1332" s="10" t="s">
        <v>7875</v>
      </c>
      <c r="B1332" s="10" t="s">
        <v>7876</v>
      </c>
      <c r="C1332" s="10" t="s">
        <v>7877</v>
      </c>
      <c r="D1332" s="10" t="s">
        <v>336</v>
      </c>
      <c r="E1332" s="10" t="s">
        <v>27</v>
      </c>
      <c r="F1332" s="10" t="s">
        <v>27</v>
      </c>
      <c r="G1332" s="10" t="s">
        <v>27</v>
      </c>
      <c r="H1332" s="10" t="s">
        <v>7878</v>
      </c>
      <c r="I1332" s="10" t="s">
        <v>40</v>
      </c>
      <c r="J1332" s="11">
        <v>1.145969</v>
      </c>
      <c r="K1332" s="11">
        <v>1.277683</v>
      </c>
      <c r="L1332" s="11">
        <v>0.82077</v>
      </c>
      <c r="M1332" s="11">
        <v>0.990586</v>
      </c>
      <c r="N1332" s="11">
        <v>0.398526</v>
      </c>
      <c r="O1332" s="11">
        <v>0.373366</v>
      </c>
      <c r="P1332" s="11">
        <v>0.611602</v>
      </c>
      <c r="Q1332" s="11">
        <v>0.47063</v>
      </c>
      <c r="R1332" s="11">
        <v>2.28410181843286</v>
      </c>
      <c r="S1332" s="11">
        <v>1.19162696316752</v>
      </c>
      <c r="T1332" s="11">
        <v>4.20152948453158e-5</v>
      </c>
      <c r="U1332" s="11">
        <v>0.000332041736601291</v>
      </c>
      <c r="V1332" s="10" t="s">
        <v>41</v>
      </c>
      <c r="W1332" s="10" t="s">
        <v>31</v>
      </c>
    </row>
    <row r="1333" spans="1:23">
      <c r="A1333" s="10" t="s">
        <v>7879</v>
      </c>
      <c r="B1333" s="10" t="s">
        <v>7880</v>
      </c>
      <c r="C1333" s="10" t="s">
        <v>7881</v>
      </c>
      <c r="D1333" s="10" t="s">
        <v>7882</v>
      </c>
      <c r="E1333" s="10" t="s">
        <v>7883</v>
      </c>
      <c r="F1333" s="10" t="s">
        <v>7884</v>
      </c>
      <c r="G1333" s="10" t="s">
        <v>27</v>
      </c>
      <c r="H1333" s="10" t="s">
        <v>7885</v>
      </c>
      <c r="I1333" s="10" t="s">
        <v>40</v>
      </c>
      <c r="J1333" s="11">
        <v>9.37222896678561</v>
      </c>
      <c r="K1333" s="11">
        <v>9.12567799368652</v>
      </c>
      <c r="L1333" s="11">
        <v>5.99307236371123</v>
      </c>
      <c r="M1333" s="11">
        <v>9.2177614853143</v>
      </c>
      <c r="N1333" s="11">
        <v>4.0029740296459</v>
      </c>
      <c r="O1333" s="11">
        <v>4.26361861350535</v>
      </c>
      <c r="P1333" s="11">
        <v>4.21793550480373</v>
      </c>
      <c r="Q1333" s="11">
        <v>4.35657575514686</v>
      </c>
      <c r="R1333" s="11">
        <v>2.00157549074257</v>
      </c>
      <c r="S1333" s="11">
        <v>1.00113602894859</v>
      </c>
      <c r="T1333" s="11">
        <v>1.1583072270958e-8</v>
      </c>
      <c r="U1333" s="11">
        <v>2.0957184524125e-7</v>
      </c>
      <c r="V1333" s="10" t="s">
        <v>41</v>
      </c>
      <c r="W1333" s="10" t="s">
        <v>31</v>
      </c>
    </row>
    <row r="1334" spans="1:23">
      <c r="A1334" s="10" t="s">
        <v>7886</v>
      </c>
      <c r="B1334" s="10" t="s">
        <v>7887</v>
      </c>
      <c r="C1334" s="10" t="s">
        <v>7888</v>
      </c>
      <c r="D1334" s="10" t="s">
        <v>7889</v>
      </c>
      <c r="E1334" s="10" t="s">
        <v>27</v>
      </c>
      <c r="F1334" s="10" t="s">
        <v>27</v>
      </c>
      <c r="G1334" s="10" t="s">
        <v>27</v>
      </c>
      <c r="H1334" s="10" t="s">
        <v>7890</v>
      </c>
      <c r="I1334" s="10" t="s">
        <v>40</v>
      </c>
      <c r="J1334" s="11">
        <v>0.693294</v>
      </c>
      <c r="K1334" s="11">
        <v>1.080628</v>
      </c>
      <c r="L1334" s="11">
        <v>0.595797</v>
      </c>
      <c r="M1334" s="11">
        <v>0.640639</v>
      </c>
      <c r="N1334" s="11">
        <v>0.202758</v>
      </c>
      <c r="O1334" s="11">
        <v>0.202421</v>
      </c>
      <c r="P1334" s="11">
        <v>0.253063</v>
      </c>
      <c r="Q1334" s="11">
        <v>0.133998</v>
      </c>
      <c r="R1334" s="11">
        <v>3.79980561446026</v>
      </c>
      <c r="S1334" s="11">
        <v>1.92592561691747</v>
      </c>
      <c r="T1334" s="11">
        <v>1.69568193987708e-6</v>
      </c>
      <c r="U1334" s="11">
        <v>1.90210740724797e-5</v>
      </c>
      <c r="V1334" s="10" t="s">
        <v>41</v>
      </c>
      <c r="W1334" s="10" t="s">
        <v>31</v>
      </c>
    </row>
    <row r="1335" spans="1:23">
      <c r="A1335" s="3" t="s">
        <v>7891</v>
      </c>
      <c r="B1335" s="3" t="s">
        <v>7892</v>
      </c>
      <c r="C1335" s="3" t="s">
        <v>7893</v>
      </c>
      <c r="D1335" s="3" t="s">
        <v>7894</v>
      </c>
      <c r="E1335" s="3" t="s">
        <v>27</v>
      </c>
      <c r="F1335" s="3" t="s">
        <v>27</v>
      </c>
      <c r="G1335" s="3" t="s">
        <v>27</v>
      </c>
      <c r="H1335" s="3" t="s">
        <v>7895</v>
      </c>
      <c r="I1335" s="3" t="s">
        <v>40</v>
      </c>
      <c r="J1335" s="5">
        <v>7.421229</v>
      </c>
      <c r="K1335" s="5">
        <v>5.39209</v>
      </c>
      <c r="L1335" s="5">
        <v>9.794409</v>
      </c>
      <c r="M1335" s="5">
        <v>11.884233</v>
      </c>
      <c r="N1335" s="5">
        <v>12.370423</v>
      </c>
      <c r="O1335" s="5">
        <v>24.460749</v>
      </c>
      <c r="P1335" s="5">
        <v>20.822701</v>
      </c>
      <c r="Q1335" s="5">
        <v>16.872311</v>
      </c>
      <c r="R1335" s="5">
        <v>0.462816679302941</v>
      </c>
      <c r="S1335" s="5">
        <v>-1.11148723667785</v>
      </c>
      <c r="T1335" s="5">
        <v>2.03274294762847e-6</v>
      </c>
      <c r="U1335" s="5">
        <v>2.24097159796259e-5</v>
      </c>
      <c r="V1335" s="3" t="s">
        <v>30</v>
      </c>
      <c r="W1335" s="3" t="s">
        <v>31</v>
      </c>
    </row>
    <row r="1336" spans="1:23">
      <c r="A1336" s="10" t="s">
        <v>7896</v>
      </c>
      <c r="B1336" s="10" t="s">
        <v>7897</v>
      </c>
      <c r="C1336" s="10" t="s">
        <v>7898</v>
      </c>
      <c r="D1336" s="10" t="s">
        <v>7899</v>
      </c>
      <c r="E1336" s="10" t="s">
        <v>7900</v>
      </c>
      <c r="F1336" s="10" t="s">
        <v>7901</v>
      </c>
      <c r="G1336" s="10" t="s">
        <v>7902</v>
      </c>
      <c r="H1336" s="10" t="s">
        <v>7903</v>
      </c>
      <c r="I1336" s="10" t="s">
        <v>40</v>
      </c>
      <c r="J1336" s="11">
        <v>2.354979</v>
      </c>
      <c r="K1336" s="11">
        <v>2.732226</v>
      </c>
      <c r="L1336" s="11">
        <v>2.428077</v>
      </c>
      <c r="M1336" s="11">
        <v>2.538612</v>
      </c>
      <c r="N1336" s="11">
        <v>0.844897</v>
      </c>
      <c r="O1336" s="11">
        <v>1.286313</v>
      </c>
      <c r="P1336" s="11">
        <v>1.30235</v>
      </c>
      <c r="Q1336" s="11">
        <v>1.17922</v>
      </c>
      <c r="R1336" s="11">
        <v>2.17957370609481</v>
      </c>
      <c r="S1336" s="11">
        <v>1.12404599177151</v>
      </c>
      <c r="T1336" s="11">
        <v>3.28066275323153e-5</v>
      </c>
      <c r="U1336" s="11">
        <v>0.000265823564183076</v>
      </c>
      <c r="V1336" s="10" t="s">
        <v>41</v>
      </c>
      <c r="W1336" s="10" t="s">
        <v>31</v>
      </c>
    </row>
    <row r="1337" spans="1:23">
      <c r="A1337" s="10" t="s">
        <v>7904</v>
      </c>
      <c r="B1337" s="10" t="s">
        <v>7905</v>
      </c>
      <c r="C1337" s="10" t="s">
        <v>7906</v>
      </c>
      <c r="D1337" s="10" t="s">
        <v>7907</v>
      </c>
      <c r="E1337" s="10" t="s">
        <v>27</v>
      </c>
      <c r="F1337" s="10" t="s">
        <v>7908</v>
      </c>
      <c r="G1337" s="10" t="s">
        <v>27</v>
      </c>
      <c r="H1337" s="10" t="s">
        <v>7909</v>
      </c>
      <c r="I1337" s="10" t="s">
        <v>40</v>
      </c>
      <c r="J1337" s="11">
        <v>1.800386</v>
      </c>
      <c r="K1337" s="11">
        <v>2.641905</v>
      </c>
      <c r="L1337" s="11">
        <v>1.512092</v>
      </c>
      <c r="M1337" s="11">
        <v>2.419591</v>
      </c>
      <c r="N1337" s="11">
        <v>0.605131</v>
      </c>
      <c r="O1337" s="11">
        <v>0.759721</v>
      </c>
      <c r="P1337" s="11">
        <v>0.671777</v>
      </c>
      <c r="Q1337" s="11">
        <v>0.882382</v>
      </c>
      <c r="R1337" s="11">
        <v>2.86877096386413</v>
      </c>
      <c r="S1337" s="11">
        <v>1.52043279122006</v>
      </c>
      <c r="T1337" s="11">
        <v>4.69811188278716e-6</v>
      </c>
      <c r="U1337" s="11">
        <v>4.71928560714459e-5</v>
      </c>
      <c r="V1337" s="10" t="s">
        <v>41</v>
      </c>
      <c r="W1337" s="10" t="s">
        <v>31</v>
      </c>
    </row>
    <row r="1338" spans="1:23">
      <c r="A1338" s="10" t="s">
        <v>7910</v>
      </c>
      <c r="B1338" s="10" t="s">
        <v>7911</v>
      </c>
      <c r="C1338" s="10" t="s">
        <v>7912</v>
      </c>
      <c r="D1338" s="10" t="s">
        <v>1962</v>
      </c>
      <c r="E1338" s="10" t="s">
        <v>1577</v>
      </c>
      <c r="F1338" s="10" t="s">
        <v>7913</v>
      </c>
      <c r="G1338" s="10" t="s">
        <v>27</v>
      </c>
      <c r="H1338" s="10" t="s">
        <v>7914</v>
      </c>
      <c r="I1338" s="10" t="s">
        <v>40</v>
      </c>
      <c r="J1338" s="11">
        <v>0.0986273405262425</v>
      </c>
      <c r="K1338" s="11">
        <v>0.346067794097174</v>
      </c>
      <c r="L1338" s="11">
        <v>0.129895729500209</v>
      </c>
      <c r="M1338" s="11">
        <v>0.499238955311151</v>
      </c>
      <c r="N1338" s="11">
        <v>0.125539099262147</v>
      </c>
      <c r="O1338" s="11">
        <v>0.0948508985103717</v>
      </c>
      <c r="P1338" s="11">
        <v>0.090909672420994</v>
      </c>
      <c r="Q1338" s="11">
        <v>0.0538859181400529</v>
      </c>
      <c r="R1338" s="11">
        <v>2.9405043729544</v>
      </c>
      <c r="S1338" s="11">
        <v>1.55606363599719</v>
      </c>
      <c r="T1338" s="11">
        <v>0.00219746188903794</v>
      </c>
      <c r="U1338" s="11">
        <v>0.0101699567834831</v>
      </c>
      <c r="V1338" s="10" t="s">
        <v>41</v>
      </c>
      <c r="W1338" s="10" t="s">
        <v>31</v>
      </c>
    </row>
    <row r="1339" spans="1:23">
      <c r="A1339" s="10" t="s">
        <v>7915</v>
      </c>
      <c r="B1339" s="10" t="s">
        <v>7916</v>
      </c>
      <c r="C1339" s="10" t="s">
        <v>7917</v>
      </c>
      <c r="D1339" s="10" t="s">
        <v>7918</v>
      </c>
      <c r="E1339" s="10" t="s">
        <v>7919</v>
      </c>
      <c r="F1339" s="10" t="s">
        <v>7920</v>
      </c>
      <c r="G1339" s="10" t="s">
        <v>1140</v>
      </c>
      <c r="H1339" s="10" t="s">
        <v>7921</v>
      </c>
      <c r="I1339" s="10" t="s">
        <v>40</v>
      </c>
      <c r="J1339" s="11">
        <v>6.927216</v>
      </c>
      <c r="K1339" s="11">
        <v>2.572</v>
      </c>
      <c r="L1339" s="11">
        <v>1.818439</v>
      </c>
      <c r="M1339" s="11">
        <v>3.058433</v>
      </c>
      <c r="N1339" s="11">
        <v>1.702487</v>
      </c>
      <c r="O1339" s="11">
        <v>1.182309</v>
      </c>
      <c r="P1339" s="11">
        <v>1.27232</v>
      </c>
      <c r="Q1339" s="11">
        <v>0.934077</v>
      </c>
      <c r="R1339" s="11">
        <v>2.82371695592762</v>
      </c>
      <c r="S1339" s="11">
        <v>1.49759548282127</v>
      </c>
      <c r="T1339" s="11">
        <v>1.0963274315357e-5</v>
      </c>
      <c r="U1339" s="11">
        <v>0.000100539174535406</v>
      </c>
      <c r="V1339" s="10" t="s">
        <v>41</v>
      </c>
      <c r="W1339" s="10" t="s">
        <v>31</v>
      </c>
    </row>
    <row r="1340" spans="1:23">
      <c r="A1340" s="10" t="s">
        <v>7922</v>
      </c>
      <c r="B1340" s="10" t="s">
        <v>7923</v>
      </c>
      <c r="C1340" s="10" t="s">
        <v>7924</v>
      </c>
      <c r="D1340" s="10" t="s">
        <v>7925</v>
      </c>
      <c r="E1340" s="10" t="s">
        <v>27</v>
      </c>
      <c r="F1340" s="10" t="s">
        <v>27</v>
      </c>
      <c r="G1340" s="10" t="s">
        <v>27</v>
      </c>
      <c r="H1340" s="10" t="s">
        <v>7926</v>
      </c>
      <c r="I1340" s="10" t="s">
        <v>40</v>
      </c>
      <c r="J1340" s="11">
        <v>0.882168075478142</v>
      </c>
      <c r="K1340" s="11">
        <v>0.518490710382514</v>
      </c>
      <c r="L1340" s="11">
        <v>0.491118581625683</v>
      </c>
      <c r="M1340" s="11">
        <v>0.559619755464481</v>
      </c>
      <c r="N1340" s="11">
        <v>0.370728619193989</v>
      </c>
      <c r="O1340" s="11">
        <v>0.257107733606557</v>
      </c>
      <c r="P1340" s="11">
        <v>0.247317763661202</v>
      </c>
      <c r="Q1340" s="11">
        <v>0.315188800546448</v>
      </c>
      <c r="R1340" s="11">
        <v>2.05940413298056</v>
      </c>
      <c r="S1340" s="11">
        <v>1.04222696908423</v>
      </c>
      <c r="T1340" s="11">
        <v>0.00497221456375869</v>
      </c>
      <c r="U1340" s="11">
        <v>0.0201441631079472</v>
      </c>
      <c r="V1340" s="10" t="s">
        <v>41</v>
      </c>
      <c r="W1340" s="10" t="s">
        <v>31</v>
      </c>
    </row>
    <row r="1341" spans="1:23">
      <c r="A1341" s="10" t="s">
        <v>7927</v>
      </c>
      <c r="B1341" s="10" t="s">
        <v>7928</v>
      </c>
      <c r="C1341" s="10" t="s">
        <v>7929</v>
      </c>
      <c r="D1341" s="10" t="s">
        <v>7930</v>
      </c>
      <c r="E1341" s="10" t="s">
        <v>27</v>
      </c>
      <c r="F1341" s="10" t="s">
        <v>27</v>
      </c>
      <c r="G1341" s="10" t="s">
        <v>27</v>
      </c>
      <c r="H1341" s="10" t="s">
        <v>7931</v>
      </c>
      <c r="I1341" s="10" t="s">
        <v>40</v>
      </c>
      <c r="J1341" s="11">
        <v>0.34662</v>
      </c>
      <c r="K1341" s="11">
        <v>0.915891</v>
      </c>
      <c r="L1341" s="11">
        <v>0.403099</v>
      </c>
      <c r="M1341" s="11">
        <v>0.450346</v>
      </c>
      <c r="N1341" s="11">
        <v>0.057545</v>
      </c>
      <c r="O1341" s="11">
        <v>0.049469</v>
      </c>
      <c r="P1341" s="11">
        <v>0.219079</v>
      </c>
      <c r="Q1341" s="12">
        <v>0</v>
      </c>
      <c r="R1341" s="11">
        <v>6.48881147402735</v>
      </c>
      <c r="S1341" s="11">
        <v>2.69795425055843</v>
      </c>
      <c r="T1341" s="11">
        <v>3.78462770822683e-5</v>
      </c>
      <c r="U1341" s="11">
        <v>0.000302046011044172</v>
      </c>
      <c r="V1341" s="10" t="s">
        <v>41</v>
      </c>
      <c r="W1341" s="10" t="s">
        <v>31</v>
      </c>
    </row>
    <row r="1342" spans="1:23">
      <c r="A1342" s="10" t="s">
        <v>7932</v>
      </c>
      <c r="B1342" s="10" t="s">
        <v>7933</v>
      </c>
      <c r="C1342" s="10" t="s">
        <v>7934</v>
      </c>
      <c r="D1342" s="10" t="s">
        <v>7935</v>
      </c>
      <c r="E1342" s="10" t="s">
        <v>3427</v>
      </c>
      <c r="F1342" s="10" t="s">
        <v>7936</v>
      </c>
      <c r="G1342" s="10" t="s">
        <v>27</v>
      </c>
      <c r="H1342" s="10" t="s">
        <v>7937</v>
      </c>
      <c r="I1342" s="10" t="s">
        <v>40</v>
      </c>
      <c r="J1342" s="11">
        <v>1.035253</v>
      </c>
      <c r="K1342" s="11">
        <v>0.523197</v>
      </c>
      <c r="L1342" s="11">
        <v>0.865789</v>
      </c>
      <c r="M1342" s="11">
        <v>0.896191</v>
      </c>
      <c r="N1342" s="11">
        <v>0.295505</v>
      </c>
      <c r="O1342" s="11">
        <v>0.418627</v>
      </c>
      <c r="P1342" s="11">
        <v>0.127878</v>
      </c>
      <c r="Q1342" s="11">
        <v>0.074432</v>
      </c>
      <c r="R1342" s="11">
        <v>3.62317528005046</v>
      </c>
      <c r="S1342" s="11">
        <v>1.85725460141436</v>
      </c>
      <c r="T1342" s="11">
        <v>0.000160187102048788</v>
      </c>
      <c r="U1342" s="11">
        <v>0.00107765417428185</v>
      </c>
      <c r="V1342" s="10" t="s">
        <v>41</v>
      </c>
      <c r="W1342" s="10" t="s">
        <v>31</v>
      </c>
    </row>
    <row r="1343" spans="1:23">
      <c r="A1343" s="10" t="s">
        <v>7938</v>
      </c>
      <c r="B1343" s="10" t="s">
        <v>7939</v>
      </c>
      <c r="C1343" s="10" t="s">
        <v>7940</v>
      </c>
      <c r="D1343" s="10" t="s">
        <v>7941</v>
      </c>
      <c r="E1343" s="10" t="s">
        <v>27</v>
      </c>
      <c r="F1343" s="10" t="s">
        <v>27</v>
      </c>
      <c r="G1343" s="10" t="s">
        <v>27</v>
      </c>
      <c r="H1343" s="10" t="s">
        <v>7942</v>
      </c>
      <c r="I1343" s="10" t="s">
        <v>40</v>
      </c>
      <c r="J1343" s="11">
        <v>9.424537</v>
      </c>
      <c r="K1343" s="11">
        <v>8.282217</v>
      </c>
      <c r="L1343" s="11">
        <v>7.925019</v>
      </c>
      <c r="M1343" s="11">
        <v>8.990626</v>
      </c>
      <c r="N1343" s="11">
        <v>4.131867</v>
      </c>
      <c r="O1343" s="11">
        <v>3.608259</v>
      </c>
      <c r="P1343" s="11">
        <v>3.951376</v>
      </c>
      <c r="Q1343" s="11">
        <v>2.706565</v>
      </c>
      <c r="R1343" s="11">
        <v>2.40465605556635</v>
      </c>
      <c r="S1343" s="11">
        <v>1.26583055619324</v>
      </c>
      <c r="T1343" s="11">
        <v>3.18964764332353e-10</v>
      </c>
      <c r="U1343" s="11">
        <v>7.66462361041759e-9</v>
      </c>
      <c r="V1343" s="10" t="s">
        <v>41</v>
      </c>
      <c r="W1343" s="10" t="s">
        <v>31</v>
      </c>
    </row>
    <row r="1344" spans="1:23">
      <c r="A1344" s="10" t="s">
        <v>7943</v>
      </c>
      <c r="B1344" s="10" t="s">
        <v>7944</v>
      </c>
      <c r="C1344" s="10" t="s">
        <v>7945</v>
      </c>
      <c r="D1344" s="10" t="s">
        <v>7946</v>
      </c>
      <c r="E1344" s="10" t="s">
        <v>27</v>
      </c>
      <c r="F1344" s="10" t="s">
        <v>27</v>
      </c>
      <c r="G1344" s="10" t="s">
        <v>27</v>
      </c>
      <c r="H1344" s="10" t="s">
        <v>7947</v>
      </c>
      <c r="I1344" s="10" t="s">
        <v>7948</v>
      </c>
      <c r="J1344" s="11">
        <v>2.09045265023793</v>
      </c>
      <c r="K1344" s="11">
        <v>2.45194258327668</v>
      </c>
      <c r="L1344" s="11">
        <v>2.36175592216179</v>
      </c>
      <c r="M1344" s="11">
        <v>2.94079793949694</v>
      </c>
      <c r="N1344" s="11">
        <v>0.768670901767505</v>
      </c>
      <c r="O1344" s="11">
        <v>1.17998063630184</v>
      </c>
      <c r="P1344" s="11">
        <v>1.38322697042828</v>
      </c>
      <c r="Q1344" s="11">
        <v>0.652181214140041</v>
      </c>
      <c r="R1344" s="11">
        <v>2.47108471773999</v>
      </c>
      <c r="S1344" s="11">
        <v>1.30514447232927</v>
      </c>
      <c r="T1344" s="11">
        <v>3.66057739944929e-6</v>
      </c>
      <c r="U1344" s="11">
        <v>3.7909777660694e-5</v>
      </c>
      <c r="V1344" s="10" t="s">
        <v>41</v>
      </c>
      <c r="W1344" s="10" t="s">
        <v>31</v>
      </c>
    </row>
    <row r="1345" spans="1:23">
      <c r="A1345" s="3" t="s">
        <v>7949</v>
      </c>
      <c r="B1345" s="3" t="s">
        <v>7950</v>
      </c>
      <c r="C1345" s="3" t="s">
        <v>7951</v>
      </c>
      <c r="D1345" s="3" t="s">
        <v>7952</v>
      </c>
      <c r="E1345" s="3" t="s">
        <v>27</v>
      </c>
      <c r="F1345" s="3" t="s">
        <v>27</v>
      </c>
      <c r="G1345" s="3" t="s">
        <v>27</v>
      </c>
      <c r="H1345" s="3" t="s">
        <v>7953</v>
      </c>
      <c r="I1345" s="3" t="s">
        <v>40</v>
      </c>
      <c r="J1345" s="5">
        <v>0.184012</v>
      </c>
      <c r="K1345" s="5">
        <v>0.428393</v>
      </c>
      <c r="L1345" s="5">
        <v>0.332618</v>
      </c>
      <c r="M1345" s="5">
        <v>0.662463</v>
      </c>
      <c r="N1345" s="5">
        <v>0.922341</v>
      </c>
      <c r="O1345" s="5">
        <v>1.14916</v>
      </c>
      <c r="P1345" s="5">
        <v>1.002261</v>
      </c>
      <c r="Q1345" s="5">
        <v>1.983522</v>
      </c>
      <c r="R1345" s="5">
        <v>0.317855592052968</v>
      </c>
      <c r="S1345" s="5">
        <v>-1.65355662481032</v>
      </c>
      <c r="T1345" s="5">
        <v>7.4578469025279e-5</v>
      </c>
      <c r="U1345" s="5">
        <v>0.000552211013548274</v>
      </c>
      <c r="V1345" s="3" t="s">
        <v>30</v>
      </c>
      <c r="W1345" s="3" t="s">
        <v>31</v>
      </c>
    </row>
    <row r="1346" spans="1:23">
      <c r="A1346" s="10" t="s">
        <v>7954</v>
      </c>
      <c r="B1346" s="10" t="s">
        <v>7955</v>
      </c>
      <c r="C1346" s="10" t="s">
        <v>7956</v>
      </c>
      <c r="D1346" s="10" t="s">
        <v>60</v>
      </c>
      <c r="E1346" s="10" t="s">
        <v>27</v>
      </c>
      <c r="F1346" s="10" t="s">
        <v>7957</v>
      </c>
      <c r="G1346" s="10" t="s">
        <v>27</v>
      </c>
      <c r="H1346" s="10" t="s">
        <v>7958</v>
      </c>
      <c r="I1346" s="10" t="s">
        <v>40</v>
      </c>
      <c r="J1346" s="11">
        <v>1.230239</v>
      </c>
      <c r="K1346" s="11">
        <v>1.265256</v>
      </c>
      <c r="L1346" s="11">
        <v>1.200006</v>
      </c>
      <c r="M1346" s="11">
        <v>1.283728</v>
      </c>
      <c r="N1346" s="11">
        <v>0.550538</v>
      </c>
      <c r="O1346" s="11">
        <v>0.684555</v>
      </c>
      <c r="P1346" s="11">
        <v>0.252176</v>
      </c>
      <c r="Q1346" s="11">
        <v>0.26929</v>
      </c>
      <c r="R1346" s="11">
        <v>2.83464944815403</v>
      </c>
      <c r="S1346" s="11">
        <v>1.50317033281123</v>
      </c>
      <c r="T1346" s="11">
        <v>5.20008835176812e-5</v>
      </c>
      <c r="U1346" s="11">
        <v>0.000397673589069328</v>
      </c>
      <c r="V1346" s="10" t="s">
        <v>41</v>
      </c>
      <c r="W1346" s="10" t="s">
        <v>31</v>
      </c>
    </row>
    <row r="1347" spans="1:23">
      <c r="A1347" s="10" t="s">
        <v>7959</v>
      </c>
      <c r="B1347" s="10" t="s">
        <v>7960</v>
      </c>
      <c r="C1347" s="10" t="s">
        <v>7961</v>
      </c>
      <c r="D1347" s="10" t="s">
        <v>60</v>
      </c>
      <c r="E1347" s="10" t="s">
        <v>27</v>
      </c>
      <c r="F1347" s="10" t="s">
        <v>27</v>
      </c>
      <c r="G1347" s="10" t="s">
        <v>27</v>
      </c>
      <c r="H1347" s="10" t="s">
        <v>7962</v>
      </c>
      <c r="I1347" s="10" t="s">
        <v>40</v>
      </c>
      <c r="J1347" s="11">
        <v>2.642418</v>
      </c>
      <c r="K1347" s="11">
        <v>2.003067</v>
      </c>
      <c r="L1347" s="11">
        <v>0.838848</v>
      </c>
      <c r="M1347" s="11">
        <v>2.501035</v>
      </c>
      <c r="N1347" s="11">
        <v>0.142108</v>
      </c>
      <c r="O1347" s="12">
        <v>0</v>
      </c>
      <c r="P1347" s="12">
        <v>0</v>
      </c>
      <c r="Q1347" s="12">
        <v>0</v>
      </c>
      <c r="R1347" s="11">
        <v>56.1922481492949</v>
      </c>
      <c r="S1347" s="11">
        <v>5.81229921593973</v>
      </c>
      <c r="T1347" s="11">
        <v>4.46915725536529e-14</v>
      </c>
      <c r="U1347" s="11">
        <v>1.9039105105336e-12</v>
      </c>
      <c r="V1347" s="10" t="s">
        <v>41</v>
      </c>
      <c r="W1347" s="10" t="s">
        <v>31</v>
      </c>
    </row>
    <row r="1348" spans="1:23">
      <c r="A1348" s="10" t="s">
        <v>7963</v>
      </c>
      <c r="B1348" s="10" t="s">
        <v>7964</v>
      </c>
      <c r="C1348" s="10" t="s">
        <v>7965</v>
      </c>
      <c r="D1348" s="10" t="s">
        <v>7966</v>
      </c>
      <c r="E1348" s="10" t="s">
        <v>7967</v>
      </c>
      <c r="F1348" s="10" t="s">
        <v>7968</v>
      </c>
      <c r="G1348" s="10" t="s">
        <v>27</v>
      </c>
      <c r="H1348" s="10" t="s">
        <v>7969</v>
      </c>
      <c r="I1348" s="10" t="s">
        <v>3291</v>
      </c>
      <c r="J1348" s="11">
        <v>1.76838091201354</v>
      </c>
      <c r="K1348" s="11">
        <v>2.46304064230118</v>
      </c>
      <c r="L1348" s="11">
        <v>2.098339242978</v>
      </c>
      <c r="M1348" s="11">
        <v>2.56873152216582</v>
      </c>
      <c r="N1348" s="11">
        <v>1.08541822707276</v>
      </c>
      <c r="O1348" s="11">
        <v>0.861703308967851</v>
      </c>
      <c r="P1348" s="11">
        <v>0.661571395262267</v>
      </c>
      <c r="Q1348" s="11">
        <v>1.17402905752961</v>
      </c>
      <c r="R1348" s="11">
        <v>2.35240452397217</v>
      </c>
      <c r="S1348" s="11">
        <v>1.23413617010064</v>
      </c>
      <c r="T1348" s="11">
        <v>6.01768242010799e-6</v>
      </c>
      <c r="U1348" s="11">
        <v>5.86848052877875e-5</v>
      </c>
      <c r="V1348" s="10" t="s">
        <v>41</v>
      </c>
      <c r="W1348" s="10" t="s">
        <v>31</v>
      </c>
    </row>
    <row r="1349" spans="1:23">
      <c r="A1349" s="3" t="s">
        <v>7970</v>
      </c>
      <c r="B1349" s="3" t="s">
        <v>7971</v>
      </c>
      <c r="C1349" s="3" t="s">
        <v>7972</v>
      </c>
      <c r="D1349" s="3" t="s">
        <v>7973</v>
      </c>
      <c r="E1349" s="3" t="s">
        <v>27</v>
      </c>
      <c r="F1349" s="3" t="s">
        <v>7974</v>
      </c>
      <c r="G1349" s="3" t="s">
        <v>27</v>
      </c>
      <c r="H1349" s="3" t="s">
        <v>7975</v>
      </c>
      <c r="I1349" s="3" t="s">
        <v>40</v>
      </c>
      <c r="J1349" s="5">
        <v>1.022085</v>
      </c>
      <c r="K1349" s="5">
        <v>0.972389</v>
      </c>
      <c r="L1349" s="5">
        <v>0.483099</v>
      </c>
      <c r="M1349" s="5">
        <v>1.323239</v>
      </c>
      <c r="N1349" s="5">
        <v>7.68399</v>
      </c>
      <c r="O1349" s="5">
        <v>1.872646</v>
      </c>
      <c r="P1349" s="5">
        <v>1.631802</v>
      </c>
      <c r="Q1349" s="5">
        <v>1.114272</v>
      </c>
      <c r="R1349" s="5">
        <v>0.308941038194024</v>
      </c>
      <c r="S1349" s="5">
        <v>-1.69459657074427</v>
      </c>
      <c r="T1349" s="5">
        <v>0.000683854190375544</v>
      </c>
      <c r="U1349" s="5">
        <v>0.00380108902229857</v>
      </c>
      <c r="V1349" s="3" t="s">
        <v>30</v>
      </c>
      <c r="W1349" s="3" t="s">
        <v>31</v>
      </c>
    </row>
    <row r="1350" spans="1:23">
      <c r="A1350" s="3" t="s">
        <v>7976</v>
      </c>
      <c r="B1350" s="3" t="s">
        <v>7977</v>
      </c>
      <c r="C1350" s="3" t="s">
        <v>7978</v>
      </c>
      <c r="D1350" s="3" t="s">
        <v>7979</v>
      </c>
      <c r="E1350" s="3" t="s">
        <v>27</v>
      </c>
      <c r="F1350" s="3" t="s">
        <v>7980</v>
      </c>
      <c r="G1350" s="3" t="s">
        <v>27</v>
      </c>
      <c r="H1350" s="3" t="s">
        <v>7981</v>
      </c>
      <c r="I1350" s="3" t="s">
        <v>40</v>
      </c>
      <c r="J1350" s="5">
        <v>3.166193</v>
      </c>
      <c r="K1350" s="5">
        <v>6.205479</v>
      </c>
      <c r="L1350" s="5">
        <v>7.316024</v>
      </c>
      <c r="M1350" s="5">
        <v>4.882409</v>
      </c>
      <c r="N1350" s="5">
        <v>14.766093</v>
      </c>
      <c r="O1350" s="5">
        <v>12.125886</v>
      </c>
      <c r="P1350" s="5">
        <v>14.163906</v>
      </c>
      <c r="Q1350" s="5">
        <v>14.707706</v>
      </c>
      <c r="R1350" s="5">
        <v>0.386813413791805</v>
      </c>
      <c r="S1350" s="5">
        <v>-1.37029026988809</v>
      </c>
      <c r="T1350" s="5">
        <v>6.45358180923641e-12</v>
      </c>
      <c r="U1350" s="5">
        <v>2.0807051288102e-10</v>
      </c>
      <c r="V1350" s="3" t="s">
        <v>30</v>
      </c>
      <c r="W1350" s="3" t="s">
        <v>31</v>
      </c>
    </row>
    <row r="1351" spans="1:23">
      <c r="A1351" s="10" t="s">
        <v>7982</v>
      </c>
      <c r="B1351" s="10" t="s">
        <v>7983</v>
      </c>
      <c r="C1351" s="10" t="s">
        <v>7984</v>
      </c>
      <c r="D1351" s="10" t="s">
        <v>7985</v>
      </c>
      <c r="E1351" s="10" t="s">
        <v>27</v>
      </c>
      <c r="F1351" s="10" t="s">
        <v>7986</v>
      </c>
      <c r="G1351" s="10" t="s">
        <v>27</v>
      </c>
      <c r="H1351" s="10" t="s">
        <v>7987</v>
      </c>
      <c r="I1351" s="10" t="s">
        <v>40</v>
      </c>
      <c r="J1351" s="11">
        <v>3.166549</v>
      </c>
      <c r="K1351" s="11">
        <v>4.267769</v>
      </c>
      <c r="L1351" s="11">
        <v>2.636766</v>
      </c>
      <c r="M1351" s="11">
        <v>3.38957</v>
      </c>
      <c r="N1351" s="11">
        <v>1.199134</v>
      </c>
      <c r="O1351" s="11">
        <v>1.499976</v>
      </c>
      <c r="P1351" s="11">
        <v>1.337649</v>
      </c>
      <c r="Q1351" s="11">
        <v>0.895988</v>
      </c>
      <c r="R1351" s="11">
        <v>2.7288352717056</v>
      </c>
      <c r="S1351" s="11">
        <v>1.44828530781604</v>
      </c>
      <c r="T1351" s="11">
        <v>3.95594838901832e-8</v>
      </c>
      <c r="U1351" s="11">
        <v>6.47884972692106e-7</v>
      </c>
      <c r="V1351" s="10" t="s">
        <v>41</v>
      </c>
      <c r="W1351" s="10" t="s">
        <v>31</v>
      </c>
    </row>
    <row r="1352" spans="1:23">
      <c r="A1352" s="3" t="s">
        <v>7988</v>
      </c>
      <c r="B1352" s="3" t="s">
        <v>7989</v>
      </c>
      <c r="C1352" s="3" t="s">
        <v>7990</v>
      </c>
      <c r="D1352" s="3" t="s">
        <v>7991</v>
      </c>
      <c r="E1352" s="3" t="s">
        <v>27</v>
      </c>
      <c r="F1352" s="3" t="s">
        <v>7992</v>
      </c>
      <c r="G1352" s="3" t="s">
        <v>27</v>
      </c>
      <c r="H1352" s="3" t="s">
        <v>7993</v>
      </c>
      <c r="I1352" s="3" t="s">
        <v>40</v>
      </c>
      <c r="J1352" s="5">
        <v>6.906826</v>
      </c>
      <c r="K1352" s="5">
        <v>10.37796</v>
      </c>
      <c r="L1352" s="5">
        <v>8.223434</v>
      </c>
      <c r="M1352" s="5">
        <v>4.455587</v>
      </c>
      <c r="N1352" s="5">
        <v>14.919086</v>
      </c>
      <c r="O1352" s="5">
        <v>14.11089</v>
      </c>
      <c r="P1352" s="5">
        <v>12.487609</v>
      </c>
      <c r="Q1352" s="5">
        <v>19.689009</v>
      </c>
      <c r="R1352" s="5">
        <v>0.48955194272042</v>
      </c>
      <c r="S1352" s="5">
        <v>-1.03046615328211</v>
      </c>
      <c r="T1352" s="5">
        <v>6.40979081892561e-6</v>
      </c>
      <c r="U1352" s="5">
        <v>6.20912490144983e-5</v>
      </c>
      <c r="V1352" s="3" t="s">
        <v>30</v>
      </c>
      <c r="W1352" s="3" t="s">
        <v>31</v>
      </c>
    </row>
    <row r="1353" spans="1:23">
      <c r="A1353" s="10" t="s">
        <v>7994</v>
      </c>
      <c r="B1353" s="10" t="s">
        <v>7995</v>
      </c>
      <c r="C1353" s="10" t="s">
        <v>7996</v>
      </c>
      <c r="D1353" s="10" t="s">
        <v>7997</v>
      </c>
      <c r="E1353" s="10" t="s">
        <v>7998</v>
      </c>
      <c r="F1353" s="10" t="s">
        <v>7999</v>
      </c>
      <c r="G1353" s="10" t="s">
        <v>27</v>
      </c>
      <c r="H1353" s="10" t="s">
        <v>8000</v>
      </c>
      <c r="I1353" s="10" t="s">
        <v>40</v>
      </c>
      <c r="J1353" s="11">
        <v>10.0549090228438</v>
      </c>
      <c r="K1353" s="11">
        <v>4.03277373053613</v>
      </c>
      <c r="L1353" s="11">
        <v>3.69033129463869</v>
      </c>
      <c r="M1353" s="11">
        <v>6.54932421538462</v>
      </c>
      <c r="N1353" s="11">
        <v>0.306603457342657</v>
      </c>
      <c r="O1353" s="11">
        <v>0.77671059020979</v>
      </c>
      <c r="P1353" s="11">
        <v>0.499763082517483</v>
      </c>
      <c r="Q1353" s="11">
        <v>0.733924027972028</v>
      </c>
      <c r="R1353" s="11">
        <v>10.4994933554378</v>
      </c>
      <c r="S1353" s="11">
        <v>3.39224780837568</v>
      </c>
      <c r="T1353" s="11">
        <v>6.56646288875421e-19</v>
      </c>
      <c r="U1353" s="11">
        <v>4.74110951953761e-17</v>
      </c>
      <c r="V1353" s="10" t="s">
        <v>41</v>
      </c>
      <c r="W1353" s="10" t="s">
        <v>31</v>
      </c>
    </row>
    <row r="1354" spans="1:23">
      <c r="A1354" s="3" t="s">
        <v>8001</v>
      </c>
      <c r="B1354" s="3" t="s">
        <v>8002</v>
      </c>
      <c r="C1354" s="3" t="s">
        <v>8003</v>
      </c>
      <c r="D1354" s="3" t="s">
        <v>8004</v>
      </c>
      <c r="E1354" s="3" t="s">
        <v>27</v>
      </c>
      <c r="F1354" s="3" t="s">
        <v>8005</v>
      </c>
      <c r="G1354" s="3" t="s">
        <v>27</v>
      </c>
      <c r="H1354" s="3" t="s">
        <v>8006</v>
      </c>
      <c r="I1354" s="3" t="s">
        <v>40</v>
      </c>
      <c r="J1354" s="5">
        <v>0.354049</v>
      </c>
      <c r="K1354" s="5">
        <v>0.323865</v>
      </c>
      <c r="L1354" s="5">
        <v>0.433915</v>
      </c>
      <c r="M1354" s="5">
        <v>0.317991</v>
      </c>
      <c r="N1354" s="5">
        <v>1.073311</v>
      </c>
      <c r="O1354" s="5">
        <v>1.088028</v>
      </c>
      <c r="P1354" s="5">
        <v>0.900744</v>
      </c>
      <c r="Q1354" s="5">
        <v>0.793499</v>
      </c>
      <c r="R1354" s="5">
        <v>0.370844142337006</v>
      </c>
      <c r="S1354" s="5">
        <v>-1.43111511376014</v>
      </c>
      <c r="T1354" s="5">
        <v>1.1493273359063e-5</v>
      </c>
      <c r="U1354" s="5">
        <v>0.000104899140052837</v>
      </c>
      <c r="V1354" s="3" t="s">
        <v>30</v>
      </c>
      <c r="W1354" s="3" t="s">
        <v>31</v>
      </c>
    </row>
    <row r="1355" spans="1:23">
      <c r="A1355" s="3" t="s">
        <v>8007</v>
      </c>
      <c r="B1355" s="3" t="s">
        <v>8008</v>
      </c>
      <c r="C1355" s="3" t="s">
        <v>8009</v>
      </c>
      <c r="D1355" s="3" t="s">
        <v>8010</v>
      </c>
      <c r="E1355" s="3" t="s">
        <v>8011</v>
      </c>
      <c r="F1355" s="3" t="s">
        <v>8012</v>
      </c>
      <c r="G1355" s="3" t="s">
        <v>27</v>
      </c>
      <c r="H1355" s="3" t="s">
        <v>8013</v>
      </c>
      <c r="I1355" s="3" t="s">
        <v>40</v>
      </c>
      <c r="J1355" s="5">
        <v>0.284955623298857</v>
      </c>
      <c r="K1355" s="5">
        <v>0.405146575939031</v>
      </c>
      <c r="L1355" s="5">
        <v>0.757485715841045</v>
      </c>
      <c r="M1355" s="5">
        <v>0.632559923788786</v>
      </c>
      <c r="N1355" s="5">
        <v>1.44181837778987</v>
      </c>
      <c r="O1355" s="5">
        <v>1.79426330974415</v>
      </c>
      <c r="P1355" s="5">
        <v>1.36531782253674</v>
      </c>
      <c r="Q1355" s="5">
        <v>1.84067247686445</v>
      </c>
      <c r="R1355" s="5">
        <v>0.322900433755839</v>
      </c>
      <c r="S1355" s="5">
        <v>-1.63083871594545</v>
      </c>
      <c r="T1355" s="5">
        <v>1.33102672282778e-7</v>
      </c>
      <c r="U1355" s="5">
        <v>1.94027108723871e-6</v>
      </c>
      <c r="V1355" s="3" t="s">
        <v>30</v>
      </c>
      <c r="W1355" s="3" t="s">
        <v>31</v>
      </c>
    </row>
    <row r="1356" spans="1:23">
      <c r="A1356" s="10" t="s">
        <v>8014</v>
      </c>
      <c r="B1356" s="10" t="s">
        <v>8015</v>
      </c>
      <c r="C1356" s="10" t="s">
        <v>8016</v>
      </c>
      <c r="D1356" s="10" t="s">
        <v>8017</v>
      </c>
      <c r="E1356" s="10" t="s">
        <v>8018</v>
      </c>
      <c r="F1356" s="10" t="s">
        <v>8019</v>
      </c>
      <c r="G1356" s="10" t="s">
        <v>27</v>
      </c>
      <c r="H1356" s="10" t="s">
        <v>8020</v>
      </c>
      <c r="I1356" s="10" t="s">
        <v>40</v>
      </c>
      <c r="J1356" s="11">
        <v>0.931298</v>
      </c>
      <c r="K1356" s="11">
        <v>1.11427</v>
      </c>
      <c r="L1356" s="11">
        <v>1.208053</v>
      </c>
      <c r="M1356" s="11">
        <v>0.990713</v>
      </c>
      <c r="N1356" s="11">
        <v>0.517082</v>
      </c>
      <c r="O1356" s="11">
        <v>0.182567</v>
      </c>
      <c r="P1356" s="11">
        <v>0.164033</v>
      </c>
      <c r="Q1356" s="11">
        <v>0.454202</v>
      </c>
      <c r="R1356" s="11">
        <v>3.22056721228879</v>
      </c>
      <c r="S1356" s="11">
        <v>1.68731480085244</v>
      </c>
      <c r="T1356" s="11">
        <v>2.87056396922387e-5</v>
      </c>
      <c r="U1356" s="11">
        <v>0.000236193770622801</v>
      </c>
      <c r="V1356" s="10" t="s">
        <v>41</v>
      </c>
      <c r="W1356" s="10" t="s">
        <v>31</v>
      </c>
    </row>
    <row r="1357" spans="1:23">
      <c r="A1357" s="3" t="s">
        <v>8021</v>
      </c>
      <c r="B1357" s="3" t="s">
        <v>8022</v>
      </c>
      <c r="C1357" s="3" t="s">
        <v>8023</v>
      </c>
      <c r="D1357" s="3" t="s">
        <v>8024</v>
      </c>
      <c r="E1357" s="3" t="s">
        <v>8025</v>
      </c>
      <c r="F1357" s="3" t="s">
        <v>8026</v>
      </c>
      <c r="G1357" s="3" t="s">
        <v>27</v>
      </c>
      <c r="H1357" s="3" t="s">
        <v>8027</v>
      </c>
      <c r="I1357" s="3" t="s">
        <v>40</v>
      </c>
      <c r="J1357" s="5">
        <v>0.125263</v>
      </c>
      <c r="K1357" s="5">
        <v>0.437346</v>
      </c>
      <c r="L1357" s="5">
        <v>0.689244</v>
      </c>
      <c r="M1357" s="5">
        <v>0.433006</v>
      </c>
      <c r="N1357" s="5">
        <v>0.582914</v>
      </c>
      <c r="O1357" s="5">
        <v>1.382508</v>
      </c>
      <c r="P1357" s="5">
        <v>0.743502</v>
      </c>
      <c r="Q1357" s="5">
        <v>1.207589</v>
      </c>
      <c r="R1357" s="5">
        <v>0.430193644193189</v>
      </c>
      <c r="S1357" s="5">
        <v>-1.21694188476772</v>
      </c>
      <c r="T1357" s="5">
        <v>0.00752567046300119</v>
      </c>
      <c r="U1357" s="5">
        <v>0.0283322609670735</v>
      </c>
      <c r="V1357" s="3" t="s">
        <v>30</v>
      </c>
      <c r="W1357" s="3" t="s">
        <v>31</v>
      </c>
    </row>
    <row r="1358" spans="1:23">
      <c r="A1358" s="3" t="s">
        <v>8028</v>
      </c>
      <c r="B1358" s="3" t="s">
        <v>8029</v>
      </c>
      <c r="C1358" s="3" t="s">
        <v>8030</v>
      </c>
      <c r="D1358" s="3" t="s">
        <v>8031</v>
      </c>
      <c r="E1358" s="3" t="s">
        <v>27</v>
      </c>
      <c r="F1358" s="3" t="s">
        <v>27</v>
      </c>
      <c r="G1358" s="3" t="s">
        <v>27</v>
      </c>
      <c r="H1358" s="3" t="s">
        <v>8032</v>
      </c>
      <c r="I1358" s="3" t="s">
        <v>40</v>
      </c>
      <c r="J1358" s="5">
        <v>29.978752</v>
      </c>
      <c r="K1358" s="5">
        <v>38.140156</v>
      </c>
      <c r="L1358" s="5">
        <v>56.422688</v>
      </c>
      <c r="M1358" s="5">
        <v>61.866726</v>
      </c>
      <c r="N1358" s="5">
        <v>82.838966</v>
      </c>
      <c r="O1358" s="5">
        <v>159.176636</v>
      </c>
      <c r="P1358" s="5">
        <v>161.846481</v>
      </c>
      <c r="Q1358" s="5">
        <v>92.410789</v>
      </c>
      <c r="R1358" s="5">
        <v>0.375616586191316</v>
      </c>
      <c r="S1358" s="5">
        <v>-1.41266732505958</v>
      </c>
      <c r="T1358" s="5">
        <v>2.24716934399857e-9</v>
      </c>
      <c r="U1358" s="5">
        <v>4.59564060390346e-8</v>
      </c>
      <c r="V1358" s="3" t="s">
        <v>30</v>
      </c>
      <c r="W1358" s="3" t="s">
        <v>31</v>
      </c>
    </row>
    <row r="1359" spans="1:23">
      <c r="A1359" s="10" t="s">
        <v>8033</v>
      </c>
      <c r="B1359" s="10" t="s">
        <v>8034</v>
      </c>
      <c r="C1359" s="10" t="s">
        <v>8035</v>
      </c>
      <c r="D1359" s="10" t="s">
        <v>8036</v>
      </c>
      <c r="E1359" s="10" t="s">
        <v>8037</v>
      </c>
      <c r="F1359" s="10" t="s">
        <v>8038</v>
      </c>
      <c r="G1359" s="10" t="s">
        <v>27</v>
      </c>
      <c r="H1359" s="10" t="s">
        <v>8039</v>
      </c>
      <c r="I1359" s="10" t="s">
        <v>40</v>
      </c>
      <c r="J1359" s="11">
        <v>4.42861159934617</v>
      </c>
      <c r="K1359" s="11">
        <v>4.46937952560843</v>
      </c>
      <c r="L1359" s="11">
        <v>4.08138296948783</v>
      </c>
      <c r="M1359" s="11">
        <v>4.56720474609517</v>
      </c>
      <c r="N1359" s="11">
        <v>0.836654353432619</v>
      </c>
      <c r="O1359" s="11">
        <v>0.689893189974573</v>
      </c>
      <c r="P1359" s="11">
        <v>0.448458354522339</v>
      </c>
      <c r="Q1359" s="11">
        <v>0.691023995641119</v>
      </c>
      <c r="R1359" s="11">
        <v>6.58153867023495</v>
      </c>
      <c r="S1359" s="11">
        <v>2.71842490499619</v>
      </c>
      <c r="T1359" s="11">
        <v>3.90988364843522e-28</v>
      </c>
      <c r="U1359" s="11">
        <v>7.24459043726328e-26</v>
      </c>
      <c r="V1359" s="10" t="s">
        <v>41</v>
      </c>
      <c r="W1359" s="10" t="s">
        <v>31</v>
      </c>
    </row>
    <row r="1360" spans="1:23">
      <c r="A1360" s="3" t="s">
        <v>8040</v>
      </c>
      <c r="B1360" s="3" t="s">
        <v>8041</v>
      </c>
      <c r="C1360" s="3" t="s">
        <v>8042</v>
      </c>
      <c r="D1360" s="3" t="s">
        <v>8043</v>
      </c>
      <c r="E1360" s="3" t="s">
        <v>27</v>
      </c>
      <c r="F1360" s="3" t="s">
        <v>27</v>
      </c>
      <c r="G1360" s="3" t="s">
        <v>27</v>
      </c>
      <c r="H1360" s="3" t="s">
        <v>8044</v>
      </c>
      <c r="I1360" s="3" t="s">
        <v>40</v>
      </c>
      <c r="J1360" s="5">
        <v>0.158405</v>
      </c>
      <c r="K1360" s="5">
        <v>0.137694</v>
      </c>
      <c r="L1360" s="5">
        <v>0.062988</v>
      </c>
      <c r="M1360" s="5">
        <v>0.337007</v>
      </c>
      <c r="N1360" s="5">
        <v>1.022996</v>
      </c>
      <c r="O1360" s="5">
        <v>0.560149</v>
      </c>
      <c r="P1360" s="5">
        <v>0.474326</v>
      </c>
      <c r="Q1360" s="5">
        <v>0.844716</v>
      </c>
      <c r="R1360" s="5">
        <v>0.239851532654512</v>
      </c>
      <c r="S1360" s="5">
        <v>-2.05978643647784</v>
      </c>
      <c r="T1360" s="5">
        <v>1.17838308110938e-5</v>
      </c>
      <c r="U1360" s="5">
        <v>0.000107423553078727</v>
      </c>
      <c r="V1360" s="3" t="s">
        <v>30</v>
      </c>
      <c r="W1360" s="3" t="s">
        <v>31</v>
      </c>
    </row>
    <row r="1361" spans="1:23">
      <c r="A1361" s="3" t="s">
        <v>8045</v>
      </c>
      <c r="B1361" s="3" t="s">
        <v>8046</v>
      </c>
      <c r="C1361" s="3" t="s">
        <v>8047</v>
      </c>
      <c r="D1361" s="3" t="s">
        <v>8048</v>
      </c>
      <c r="E1361" s="3" t="s">
        <v>8049</v>
      </c>
      <c r="F1361" s="3" t="s">
        <v>8050</v>
      </c>
      <c r="G1361" s="3" t="s">
        <v>27</v>
      </c>
      <c r="H1361" s="3" t="s">
        <v>8051</v>
      </c>
      <c r="I1361" s="3" t="s">
        <v>40</v>
      </c>
      <c r="J1361" s="5">
        <v>0.280599</v>
      </c>
      <c r="K1361" s="5">
        <v>1.177821</v>
      </c>
      <c r="L1361" s="5">
        <v>1.585249</v>
      </c>
      <c r="M1361" s="5">
        <v>1.049383</v>
      </c>
      <c r="N1361" s="5">
        <v>3.753258</v>
      </c>
      <c r="O1361" s="5">
        <v>3.676902</v>
      </c>
      <c r="P1361" s="5">
        <v>3.029133</v>
      </c>
      <c r="Q1361" s="5">
        <v>2.727085</v>
      </c>
      <c r="R1361" s="5">
        <v>0.310400020384673</v>
      </c>
      <c r="S1361" s="5">
        <v>-1.68779944261727</v>
      </c>
      <c r="T1361" s="5">
        <v>4.65699630722103e-6</v>
      </c>
      <c r="U1361" s="5">
        <v>4.68410374157961e-5</v>
      </c>
      <c r="V1361" s="3" t="s">
        <v>30</v>
      </c>
      <c r="W1361" s="3" t="s">
        <v>31</v>
      </c>
    </row>
    <row r="1362" spans="1:23">
      <c r="A1362" s="10" t="s">
        <v>8052</v>
      </c>
      <c r="B1362" s="10" t="s">
        <v>8053</v>
      </c>
      <c r="C1362" s="10" t="s">
        <v>8054</v>
      </c>
      <c r="D1362" s="10" t="s">
        <v>8055</v>
      </c>
      <c r="E1362" s="10" t="s">
        <v>27</v>
      </c>
      <c r="F1362" s="10" t="s">
        <v>8056</v>
      </c>
      <c r="G1362" s="10" t="s">
        <v>27</v>
      </c>
      <c r="H1362" s="10" t="s">
        <v>8057</v>
      </c>
      <c r="I1362" s="10" t="s">
        <v>40</v>
      </c>
      <c r="J1362" s="11">
        <v>1.808864</v>
      </c>
      <c r="K1362" s="11">
        <v>1.5758</v>
      </c>
      <c r="L1362" s="11">
        <v>1.5453</v>
      </c>
      <c r="M1362" s="11">
        <v>2.818822</v>
      </c>
      <c r="N1362" s="11">
        <v>0.584834</v>
      </c>
      <c r="O1362" s="11">
        <v>0.813001</v>
      </c>
      <c r="P1362" s="11">
        <v>0.898886</v>
      </c>
      <c r="Q1362" s="11">
        <v>0.507459</v>
      </c>
      <c r="R1362" s="11">
        <v>2.76329836173142</v>
      </c>
      <c r="S1362" s="11">
        <v>1.46639134273355</v>
      </c>
      <c r="T1362" s="11">
        <v>1.8913358514959e-6</v>
      </c>
      <c r="U1362" s="11">
        <v>2.0971055558872e-5</v>
      </c>
      <c r="V1362" s="10" t="s">
        <v>41</v>
      </c>
      <c r="W1362" s="10" t="s">
        <v>31</v>
      </c>
    </row>
    <row r="1363" spans="1:23">
      <c r="A1363" s="3" t="s">
        <v>8058</v>
      </c>
      <c r="B1363" s="3" t="s">
        <v>8059</v>
      </c>
      <c r="C1363" s="3" t="s">
        <v>8060</v>
      </c>
      <c r="D1363" s="3" t="s">
        <v>8061</v>
      </c>
      <c r="E1363" s="3" t="s">
        <v>8062</v>
      </c>
      <c r="F1363" s="3" t="s">
        <v>8063</v>
      </c>
      <c r="G1363" s="3" t="s">
        <v>27</v>
      </c>
      <c r="H1363" s="3" t="s">
        <v>8064</v>
      </c>
      <c r="I1363" s="3" t="s">
        <v>1803</v>
      </c>
      <c r="J1363" s="6">
        <v>0</v>
      </c>
      <c r="K1363" s="5">
        <v>0.0706463686472347</v>
      </c>
      <c r="L1363" s="5">
        <v>0.210775437593423</v>
      </c>
      <c r="M1363" s="5">
        <v>0.213732469170404</v>
      </c>
      <c r="N1363" s="5">
        <v>0.683883658071749</v>
      </c>
      <c r="O1363" s="5">
        <v>0.345103891816144</v>
      </c>
      <c r="P1363" s="5">
        <v>0.68838960519432</v>
      </c>
      <c r="Q1363" s="5">
        <v>0.546052015881913</v>
      </c>
      <c r="R1363" s="5">
        <v>0.218762876154038</v>
      </c>
      <c r="S1363" s="5">
        <v>-2.19256015992241</v>
      </c>
      <c r="T1363" s="5">
        <v>0.000894405216733798</v>
      </c>
      <c r="U1363" s="5">
        <v>0.00478436794022577</v>
      </c>
      <c r="V1363" s="3" t="s">
        <v>30</v>
      </c>
      <c r="W1363" s="3" t="s">
        <v>31</v>
      </c>
    </row>
    <row r="1364" spans="1:23">
      <c r="A1364" s="3" t="s">
        <v>8065</v>
      </c>
      <c r="B1364" s="3" t="s">
        <v>8066</v>
      </c>
      <c r="C1364" s="3" t="s">
        <v>8067</v>
      </c>
      <c r="D1364" s="3" t="s">
        <v>8068</v>
      </c>
      <c r="E1364" s="3" t="s">
        <v>8069</v>
      </c>
      <c r="F1364" s="3" t="s">
        <v>8070</v>
      </c>
      <c r="G1364" s="3" t="s">
        <v>27</v>
      </c>
      <c r="H1364" s="3" t="s">
        <v>8071</v>
      </c>
      <c r="I1364" s="3" t="s">
        <v>40</v>
      </c>
      <c r="J1364" s="5">
        <v>0.131684</v>
      </c>
      <c r="K1364" s="5">
        <v>0.062015</v>
      </c>
      <c r="L1364" s="5">
        <v>0.084024</v>
      </c>
      <c r="M1364" s="5">
        <v>0.09779</v>
      </c>
      <c r="N1364" s="5">
        <v>0.411909</v>
      </c>
      <c r="O1364" s="5">
        <v>0.342882</v>
      </c>
      <c r="P1364" s="5">
        <v>0.623492</v>
      </c>
      <c r="Q1364" s="5">
        <v>0.550135</v>
      </c>
      <c r="R1364" s="5">
        <v>0.194725935974462</v>
      </c>
      <c r="S1364" s="5">
        <v>-2.36048304231476</v>
      </c>
      <c r="T1364" s="5">
        <v>6.88243239996967e-9</v>
      </c>
      <c r="U1364" s="5">
        <v>1.29711921420507e-7</v>
      </c>
      <c r="V1364" s="3" t="s">
        <v>30</v>
      </c>
      <c r="W1364" s="3" t="s">
        <v>31</v>
      </c>
    </row>
    <row r="1365" spans="1:23">
      <c r="A1365" s="10" t="s">
        <v>8072</v>
      </c>
      <c r="B1365" s="10" t="s">
        <v>8073</v>
      </c>
      <c r="C1365" s="10" t="s">
        <v>8074</v>
      </c>
      <c r="D1365" s="10" t="s">
        <v>8075</v>
      </c>
      <c r="E1365" s="10" t="s">
        <v>8076</v>
      </c>
      <c r="F1365" s="10" t="s">
        <v>8077</v>
      </c>
      <c r="G1365" s="10" t="s">
        <v>27</v>
      </c>
      <c r="H1365" s="10" t="s">
        <v>8078</v>
      </c>
      <c r="I1365" s="10" t="s">
        <v>40</v>
      </c>
      <c r="J1365" s="11">
        <v>86.6954359884259</v>
      </c>
      <c r="K1365" s="11">
        <v>66.0728592696759</v>
      </c>
      <c r="L1365" s="11">
        <v>72.0506452407407</v>
      </c>
      <c r="M1365" s="11">
        <v>79.0237261423611</v>
      </c>
      <c r="N1365" s="11">
        <v>36.5332799421296</v>
      </c>
      <c r="O1365" s="11">
        <v>43.774634974537</v>
      </c>
      <c r="P1365" s="11">
        <v>36.5676101157407</v>
      </c>
      <c r="Q1365" s="11">
        <v>34.5825714733796</v>
      </c>
      <c r="R1365" s="11">
        <v>2.00611702940288</v>
      </c>
      <c r="S1365" s="11">
        <v>1.00440576986554</v>
      </c>
      <c r="T1365" s="11">
        <v>1.41572782404869e-13</v>
      </c>
      <c r="U1365" s="11">
        <v>5.64053839534841e-12</v>
      </c>
      <c r="V1365" s="10" t="s">
        <v>41</v>
      </c>
      <c r="W1365" s="10" t="s">
        <v>31</v>
      </c>
    </row>
    <row r="1366" spans="1:23">
      <c r="A1366" s="3" t="s">
        <v>8079</v>
      </c>
      <c r="B1366" s="3" t="s">
        <v>8080</v>
      </c>
      <c r="C1366" s="3" t="s">
        <v>8081</v>
      </c>
      <c r="D1366" s="3" t="s">
        <v>8082</v>
      </c>
      <c r="E1366" s="3" t="s">
        <v>27</v>
      </c>
      <c r="F1366" s="3" t="s">
        <v>8083</v>
      </c>
      <c r="G1366" s="3" t="s">
        <v>27</v>
      </c>
      <c r="H1366" s="3" t="s">
        <v>8084</v>
      </c>
      <c r="I1366" s="3" t="s">
        <v>40</v>
      </c>
      <c r="J1366" s="5">
        <v>0.145612</v>
      </c>
      <c r="K1366" s="5">
        <v>0.23103</v>
      </c>
      <c r="L1366" s="5">
        <v>0.11574</v>
      </c>
      <c r="M1366" s="5">
        <v>0.192004</v>
      </c>
      <c r="N1366" s="5">
        <v>0.82156</v>
      </c>
      <c r="O1366" s="5">
        <v>0.948964</v>
      </c>
      <c r="P1366" s="5">
        <v>0.520788</v>
      </c>
      <c r="Q1366" s="5">
        <v>1.302692</v>
      </c>
      <c r="R1366" s="5">
        <v>0.190424384613929</v>
      </c>
      <c r="S1366" s="5">
        <v>-2.39270986146708</v>
      </c>
      <c r="T1366" s="5">
        <v>2.53490219470943e-10</v>
      </c>
      <c r="U1366" s="5">
        <v>6.22481634159525e-9</v>
      </c>
      <c r="V1366" s="3" t="s">
        <v>30</v>
      </c>
      <c r="W1366" s="3" t="s">
        <v>31</v>
      </c>
    </row>
    <row r="1367" spans="1:23">
      <c r="A1367" s="3" t="s">
        <v>8085</v>
      </c>
      <c r="B1367" s="3" t="s">
        <v>8086</v>
      </c>
      <c r="C1367" s="3" t="s">
        <v>8087</v>
      </c>
      <c r="D1367" s="3" t="s">
        <v>8088</v>
      </c>
      <c r="E1367" s="3" t="s">
        <v>8089</v>
      </c>
      <c r="F1367" s="3" t="s">
        <v>8090</v>
      </c>
      <c r="G1367" s="3" t="s">
        <v>27</v>
      </c>
      <c r="H1367" s="3" t="s">
        <v>8091</v>
      </c>
      <c r="I1367" s="3" t="s">
        <v>40</v>
      </c>
      <c r="J1367" s="5">
        <v>0.822620339015885</v>
      </c>
      <c r="K1367" s="5">
        <v>1.96202917086401</v>
      </c>
      <c r="L1367" s="5">
        <v>1.35147167338241</v>
      </c>
      <c r="M1367" s="5">
        <v>0.886075400619915</v>
      </c>
      <c r="N1367" s="5">
        <v>3.39115593568384</v>
      </c>
      <c r="O1367" s="5">
        <v>2.34717584889578</v>
      </c>
      <c r="P1367" s="5">
        <v>2.18006583068578</v>
      </c>
      <c r="Q1367" s="5">
        <v>2.72829078186749</v>
      </c>
      <c r="R1367" s="5">
        <v>0.471714433310049</v>
      </c>
      <c r="S1367" s="5">
        <v>-1.08401435039835</v>
      </c>
      <c r="T1367" s="5">
        <v>0.000222327743209038</v>
      </c>
      <c r="U1367" s="5">
        <v>0.00143241657428228</v>
      </c>
      <c r="V1367" s="3" t="s">
        <v>30</v>
      </c>
      <c r="W1367" s="3" t="s">
        <v>31</v>
      </c>
    </row>
    <row r="1368" spans="1:23">
      <c r="A1368" s="10" t="s">
        <v>8092</v>
      </c>
      <c r="B1368" s="10" t="s">
        <v>8093</v>
      </c>
      <c r="C1368" s="10" t="s">
        <v>8094</v>
      </c>
      <c r="D1368" s="10" t="s">
        <v>8095</v>
      </c>
      <c r="E1368" s="10" t="s">
        <v>27</v>
      </c>
      <c r="F1368" s="10" t="s">
        <v>8096</v>
      </c>
      <c r="G1368" s="10" t="s">
        <v>27</v>
      </c>
      <c r="H1368" s="10" t="s">
        <v>8097</v>
      </c>
      <c r="I1368" s="10" t="s">
        <v>40</v>
      </c>
      <c r="J1368" s="11">
        <v>44.532127</v>
      </c>
      <c r="K1368" s="11">
        <v>45.787624</v>
      </c>
      <c r="L1368" s="11">
        <v>41.274918</v>
      </c>
      <c r="M1368" s="11">
        <v>45.736229</v>
      </c>
      <c r="N1368" s="11">
        <v>18.851881</v>
      </c>
      <c r="O1368" s="11">
        <v>18.34886</v>
      </c>
      <c r="P1368" s="11">
        <v>15.784046</v>
      </c>
      <c r="Q1368" s="11">
        <v>17.477465</v>
      </c>
      <c r="R1368" s="11">
        <v>2.51667939877936</v>
      </c>
      <c r="S1368" s="11">
        <v>1.33152144246201</v>
      </c>
      <c r="T1368" s="11">
        <v>5.73338947246385e-26</v>
      </c>
      <c r="U1368" s="11">
        <v>8.90644411081026e-24</v>
      </c>
      <c r="V1368" s="10" t="s">
        <v>41</v>
      </c>
      <c r="W1368" s="10" t="s">
        <v>31</v>
      </c>
    </row>
    <row r="1369" spans="1:23">
      <c r="A1369" s="3" t="s">
        <v>8098</v>
      </c>
      <c r="B1369" s="3" t="s">
        <v>8099</v>
      </c>
      <c r="C1369" s="3" t="s">
        <v>8100</v>
      </c>
      <c r="D1369" s="3" t="s">
        <v>8101</v>
      </c>
      <c r="E1369" s="3" t="s">
        <v>8102</v>
      </c>
      <c r="F1369" s="3" t="s">
        <v>8103</v>
      </c>
      <c r="G1369" s="3" t="s">
        <v>27</v>
      </c>
      <c r="H1369" s="3" t="s">
        <v>8104</v>
      </c>
      <c r="I1369" s="3" t="s">
        <v>40</v>
      </c>
      <c r="J1369" s="5">
        <v>2.29138161753247</v>
      </c>
      <c r="K1369" s="5">
        <v>3.58462351861472</v>
      </c>
      <c r="L1369" s="5">
        <v>4.87667202900433</v>
      </c>
      <c r="M1369" s="5">
        <v>4.01715560952381</v>
      </c>
      <c r="N1369" s="5">
        <v>9.85467090519481</v>
      </c>
      <c r="O1369" s="5">
        <v>10.8498092924242</v>
      </c>
      <c r="P1369" s="5">
        <v>12.1656117813853</v>
      </c>
      <c r="Q1369" s="5">
        <v>8.66080339134199</v>
      </c>
      <c r="R1369" s="5">
        <v>0.355634826626474</v>
      </c>
      <c r="S1369" s="5">
        <v>-1.49153148348384</v>
      </c>
      <c r="T1369" s="5">
        <v>6.61150422016216e-15</v>
      </c>
      <c r="U1369" s="5">
        <v>3.10942885021021e-13</v>
      </c>
      <c r="V1369" s="3" t="s">
        <v>30</v>
      </c>
      <c r="W1369" s="3" t="s">
        <v>31</v>
      </c>
    </row>
    <row r="1370" spans="1:23">
      <c r="A1370" s="3" t="s">
        <v>8105</v>
      </c>
      <c r="B1370" s="3" t="s">
        <v>8106</v>
      </c>
      <c r="C1370" s="3" t="s">
        <v>8107</v>
      </c>
      <c r="D1370" s="3" t="s">
        <v>8108</v>
      </c>
      <c r="E1370" s="3" t="s">
        <v>27</v>
      </c>
      <c r="F1370" s="3" t="s">
        <v>8109</v>
      </c>
      <c r="G1370" s="3" t="s">
        <v>27</v>
      </c>
      <c r="H1370" s="3" t="s">
        <v>8110</v>
      </c>
      <c r="I1370" s="3" t="s">
        <v>40</v>
      </c>
      <c r="J1370" s="5">
        <v>0.840950496791934</v>
      </c>
      <c r="K1370" s="5">
        <v>1.67410079972502</v>
      </c>
      <c r="L1370" s="5">
        <v>1.16028104216315</v>
      </c>
      <c r="M1370" s="5">
        <v>0.985638848304308</v>
      </c>
      <c r="N1370" s="5">
        <v>2.97554113748854</v>
      </c>
      <c r="O1370" s="5">
        <v>3.33485784692942</v>
      </c>
      <c r="P1370" s="5">
        <v>1.69744354399633</v>
      </c>
      <c r="Q1370" s="5">
        <v>2.59428350320807</v>
      </c>
      <c r="R1370" s="5">
        <v>0.439626087549082</v>
      </c>
      <c r="S1370" s="5">
        <v>-1.18565109608659</v>
      </c>
      <c r="T1370" s="5">
        <v>6.42762440429687e-5</v>
      </c>
      <c r="U1370" s="5">
        <v>0.000482668143133211</v>
      </c>
      <c r="V1370" s="3" t="s">
        <v>30</v>
      </c>
      <c r="W1370" s="3" t="s">
        <v>31</v>
      </c>
    </row>
    <row r="1371" spans="1:23">
      <c r="A1371" s="3" t="s">
        <v>8111</v>
      </c>
      <c r="B1371" s="3" t="s">
        <v>8112</v>
      </c>
      <c r="C1371" s="3" t="s">
        <v>8113</v>
      </c>
      <c r="D1371" s="3" t="s">
        <v>8114</v>
      </c>
      <c r="E1371" s="3" t="s">
        <v>632</v>
      </c>
      <c r="F1371" s="3" t="s">
        <v>8115</v>
      </c>
      <c r="G1371" s="3" t="s">
        <v>27</v>
      </c>
      <c r="H1371" s="3" t="s">
        <v>8116</v>
      </c>
      <c r="I1371" s="3" t="s">
        <v>40</v>
      </c>
      <c r="J1371" s="5">
        <v>0.223895</v>
      </c>
      <c r="K1371" s="5">
        <v>0.645409</v>
      </c>
      <c r="L1371" s="5">
        <v>0.395251</v>
      </c>
      <c r="M1371" s="5">
        <v>0.239245</v>
      </c>
      <c r="N1371" s="5">
        <v>1.740964</v>
      </c>
      <c r="O1371" s="5">
        <v>0.480382</v>
      </c>
      <c r="P1371" s="5">
        <v>0.595072</v>
      </c>
      <c r="Q1371" s="5">
        <v>0.762307</v>
      </c>
      <c r="R1371" s="5">
        <v>0.42020552012239</v>
      </c>
      <c r="S1371" s="5">
        <v>-1.25083298047067</v>
      </c>
      <c r="T1371" s="5">
        <v>0.00617425958649193</v>
      </c>
      <c r="U1371" s="5">
        <v>0.0240755421350556</v>
      </c>
      <c r="V1371" s="3" t="s">
        <v>30</v>
      </c>
      <c r="W1371" s="3" t="s">
        <v>31</v>
      </c>
    </row>
    <row r="1372" spans="1:23">
      <c r="A1372" s="3" t="s">
        <v>8117</v>
      </c>
      <c r="B1372" s="3" t="s">
        <v>8118</v>
      </c>
      <c r="C1372" s="3" t="s">
        <v>8119</v>
      </c>
      <c r="D1372" s="3" t="s">
        <v>8120</v>
      </c>
      <c r="E1372" s="3" t="s">
        <v>8121</v>
      </c>
      <c r="F1372" s="3" t="s">
        <v>8122</v>
      </c>
      <c r="G1372" s="3" t="s">
        <v>27</v>
      </c>
      <c r="H1372" s="3" t="s">
        <v>8123</v>
      </c>
      <c r="I1372" s="3" t="s">
        <v>40</v>
      </c>
      <c r="J1372" s="5">
        <v>0.263764338267654</v>
      </c>
      <c r="K1372" s="5">
        <v>0.259763954790958</v>
      </c>
      <c r="L1372" s="5">
        <v>0.480037663732747</v>
      </c>
      <c r="M1372" s="5">
        <v>0.216976903780756</v>
      </c>
      <c r="N1372" s="5">
        <v>0.725309670734147</v>
      </c>
      <c r="O1372" s="5">
        <v>0.5957559919984</v>
      </c>
      <c r="P1372" s="5">
        <v>0.48062525165033</v>
      </c>
      <c r="Q1372" s="5">
        <v>0.915162926385277</v>
      </c>
      <c r="R1372" s="5">
        <v>0.44924862804803</v>
      </c>
      <c r="S1372" s="5">
        <v>-1.15441399696478</v>
      </c>
      <c r="T1372" s="5">
        <v>0.00080946741251382</v>
      </c>
      <c r="U1372" s="5">
        <v>0.00439606279999492</v>
      </c>
      <c r="V1372" s="3" t="s">
        <v>30</v>
      </c>
      <c r="W1372" s="3" t="s">
        <v>31</v>
      </c>
    </row>
    <row r="1373" spans="1:23">
      <c r="A1373" s="10" t="s">
        <v>8124</v>
      </c>
      <c r="B1373" s="10" t="s">
        <v>8125</v>
      </c>
      <c r="C1373" s="10" t="s">
        <v>8126</v>
      </c>
      <c r="D1373" s="10" t="s">
        <v>60</v>
      </c>
      <c r="E1373" s="10" t="s">
        <v>27</v>
      </c>
      <c r="F1373" s="10" t="s">
        <v>27</v>
      </c>
      <c r="G1373" s="10" t="s">
        <v>27</v>
      </c>
      <c r="H1373" s="10" t="s">
        <v>8127</v>
      </c>
      <c r="I1373" s="10" t="s">
        <v>40</v>
      </c>
      <c r="J1373" s="11">
        <v>2.71187</v>
      </c>
      <c r="K1373" s="11">
        <v>3.653566</v>
      </c>
      <c r="L1373" s="11">
        <v>2.059782</v>
      </c>
      <c r="M1373" s="11">
        <v>3.639152</v>
      </c>
      <c r="N1373" s="11">
        <v>1.946188</v>
      </c>
      <c r="O1373" s="11">
        <v>1.332679</v>
      </c>
      <c r="P1373" s="11">
        <v>1.11734</v>
      </c>
      <c r="Q1373" s="11">
        <v>1.626941</v>
      </c>
      <c r="R1373" s="11">
        <v>2.00300075641508</v>
      </c>
      <c r="S1373" s="11">
        <v>1.00216296597143</v>
      </c>
      <c r="T1373" s="11">
        <v>0.000595301025313337</v>
      </c>
      <c r="U1373" s="11">
        <v>0.00338452290879623</v>
      </c>
      <c r="V1373" s="10" t="s">
        <v>41</v>
      </c>
      <c r="W1373" s="10" t="s">
        <v>31</v>
      </c>
    </row>
    <row r="1374" spans="1:23">
      <c r="A1374" s="3" t="s">
        <v>8128</v>
      </c>
      <c r="B1374" s="3" t="s">
        <v>8129</v>
      </c>
      <c r="C1374" s="3" t="s">
        <v>8130</v>
      </c>
      <c r="D1374" s="3" t="s">
        <v>8131</v>
      </c>
      <c r="E1374" s="3" t="s">
        <v>8132</v>
      </c>
      <c r="F1374" s="3" t="s">
        <v>8133</v>
      </c>
      <c r="G1374" s="3" t="s">
        <v>27</v>
      </c>
      <c r="H1374" s="3" t="s">
        <v>8134</v>
      </c>
      <c r="I1374" s="3" t="s">
        <v>40</v>
      </c>
      <c r="J1374" s="5">
        <v>3.918878</v>
      </c>
      <c r="K1374" s="5">
        <v>6.897604</v>
      </c>
      <c r="L1374" s="5">
        <v>10.508857</v>
      </c>
      <c r="M1374" s="5">
        <v>7.810684</v>
      </c>
      <c r="N1374" s="5">
        <v>22.511059</v>
      </c>
      <c r="O1374" s="5">
        <v>17.942804</v>
      </c>
      <c r="P1374" s="5">
        <v>23.267803</v>
      </c>
      <c r="Q1374" s="5">
        <v>16.212551</v>
      </c>
      <c r="R1374" s="5">
        <v>0.364500011303044</v>
      </c>
      <c r="S1374" s="5">
        <v>-1.45600923559758</v>
      </c>
      <c r="T1374" s="5">
        <v>1.16670361013655e-10</v>
      </c>
      <c r="U1374" s="5">
        <v>3.04630472330899e-9</v>
      </c>
      <c r="V1374" s="3" t="s">
        <v>30</v>
      </c>
      <c r="W1374" s="3" t="s">
        <v>31</v>
      </c>
    </row>
    <row r="1375" spans="1:23">
      <c r="A1375" s="3" t="s">
        <v>8135</v>
      </c>
      <c r="B1375" s="3" t="s">
        <v>8136</v>
      </c>
      <c r="C1375" s="3" t="s">
        <v>8137</v>
      </c>
      <c r="D1375" s="3" t="s">
        <v>8138</v>
      </c>
      <c r="E1375" s="3" t="s">
        <v>8139</v>
      </c>
      <c r="F1375" s="3" t="s">
        <v>8140</v>
      </c>
      <c r="G1375" s="3" t="s">
        <v>27</v>
      </c>
      <c r="H1375" s="3" t="s">
        <v>8141</v>
      </c>
      <c r="I1375" s="3" t="s">
        <v>40</v>
      </c>
      <c r="J1375" s="5">
        <v>0.201558748154225</v>
      </c>
      <c r="K1375" s="5">
        <v>0.426716459803117</v>
      </c>
      <c r="L1375" s="5">
        <v>0.40732724364233</v>
      </c>
      <c r="M1375" s="5">
        <v>0.759696614027892</v>
      </c>
      <c r="N1375" s="5">
        <v>1.48568712469237</v>
      </c>
      <c r="O1375" s="5">
        <v>2.0254201464315</v>
      </c>
      <c r="P1375" s="5">
        <v>1.88808953076292</v>
      </c>
      <c r="Q1375" s="5">
        <v>1.84077522559475</v>
      </c>
      <c r="R1375" s="5">
        <v>0.247970442263168</v>
      </c>
      <c r="S1375" s="5">
        <v>-2.01175993129831</v>
      </c>
      <c r="T1375" s="5">
        <v>1.37831262698283e-8</v>
      </c>
      <c r="U1375" s="5">
        <v>2.46477556864756e-7</v>
      </c>
      <c r="V1375" s="3" t="s">
        <v>30</v>
      </c>
      <c r="W1375" s="3" t="s">
        <v>31</v>
      </c>
    </row>
    <row r="1376" spans="1:23">
      <c r="A1376" s="10" t="s">
        <v>8142</v>
      </c>
      <c r="B1376" s="10" t="s">
        <v>8143</v>
      </c>
      <c r="C1376" s="10" t="s">
        <v>8144</v>
      </c>
      <c r="D1376" s="10" t="s">
        <v>8145</v>
      </c>
      <c r="E1376" s="10" t="s">
        <v>2211</v>
      </c>
      <c r="F1376" s="10" t="s">
        <v>8146</v>
      </c>
      <c r="G1376" s="10" t="s">
        <v>27</v>
      </c>
      <c r="H1376" s="10" t="s">
        <v>8147</v>
      </c>
      <c r="I1376" s="10" t="s">
        <v>40</v>
      </c>
      <c r="J1376" s="11">
        <v>0.2663354047949</v>
      </c>
      <c r="K1376" s="11">
        <v>0.523473370842572</v>
      </c>
      <c r="L1376" s="11">
        <v>0.338110056818182</v>
      </c>
      <c r="M1376" s="11">
        <v>0.657978820260532</v>
      </c>
      <c r="N1376" s="11">
        <v>0.28832238982816</v>
      </c>
      <c r="O1376" s="11">
        <v>0.0853194017461197</v>
      </c>
      <c r="P1376" s="11">
        <v>0.19806481845898</v>
      </c>
      <c r="Q1376" s="11">
        <v>0.0390710171840355</v>
      </c>
      <c r="R1376" s="11">
        <v>2.92397359224296</v>
      </c>
      <c r="S1376" s="11">
        <v>1.54793028170343</v>
      </c>
      <c r="T1376" s="11">
        <v>0.0019796249370706</v>
      </c>
      <c r="U1376" s="11">
        <v>0.00933598647875156</v>
      </c>
      <c r="V1376" s="10" t="s">
        <v>41</v>
      </c>
      <c r="W1376" s="10" t="s">
        <v>31</v>
      </c>
    </row>
    <row r="1377" spans="1:23">
      <c r="A1377" s="10" t="s">
        <v>8148</v>
      </c>
      <c r="B1377" s="10" t="s">
        <v>8149</v>
      </c>
      <c r="C1377" s="10" t="s">
        <v>8150</v>
      </c>
      <c r="D1377" s="10" t="s">
        <v>8151</v>
      </c>
      <c r="E1377" s="10" t="s">
        <v>2125</v>
      </c>
      <c r="F1377" s="10" t="s">
        <v>8152</v>
      </c>
      <c r="G1377" s="10" t="s">
        <v>27</v>
      </c>
      <c r="H1377" s="10" t="s">
        <v>8153</v>
      </c>
      <c r="I1377" s="10" t="s">
        <v>40</v>
      </c>
      <c r="J1377" s="11">
        <v>2.14204</v>
      </c>
      <c r="K1377" s="11">
        <v>2.44155</v>
      </c>
      <c r="L1377" s="11">
        <v>1.508778</v>
      </c>
      <c r="M1377" s="11">
        <v>3.109928</v>
      </c>
      <c r="N1377" s="11">
        <v>0.906792</v>
      </c>
      <c r="O1377" s="11">
        <v>0.458659</v>
      </c>
      <c r="P1377" s="11">
        <v>0.461184</v>
      </c>
      <c r="Q1377" s="11">
        <v>0.68685</v>
      </c>
      <c r="R1377" s="11">
        <v>3.661170048757</v>
      </c>
      <c r="S1377" s="11">
        <v>1.87230478342149</v>
      </c>
      <c r="T1377" s="11">
        <v>1.04425872282504e-7</v>
      </c>
      <c r="U1377" s="11">
        <v>1.55767748771351e-6</v>
      </c>
      <c r="V1377" s="10" t="s">
        <v>41</v>
      </c>
      <c r="W1377" s="10" t="s">
        <v>31</v>
      </c>
    </row>
    <row r="1378" spans="1:23">
      <c r="A1378" s="3" t="s">
        <v>8154</v>
      </c>
      <c r="B1378" s="3" t="s">
        <v>8155</v>
      </c>
      <c r="C1378" s="3" t="s">
        <v>8156</v>
      </c>
      <c r="D1378" s="3" t="s">
        <v>8157</v>
      </c>
      <c r="E1378" s="3" t="s">
        <v>8158</v>
      </c>
      <c r="F1378" s="3" t="s">
        <v>8159</v>
      </c>
      <c r="G1378" s="3" t="s">
        <v>27</v>
      </c>
      <c r="H1378" s="3" t="s">
        <v>8160</v>
      </c>
      <c r="I1378" s="3" t="s">
        <v>40</v>
      </c>
      <c r="J1378" s="5">
        <v>37.5330994598315</v>
      </c>
      <c r="K1378" s="5">
        <v>50.4116210146067</v>
      </c>
      <c r="L1378" s="5">
        <v>47.5093224117978</v>
      </c>
      <c r="M1378" s="5">
        <v>50.2146057120787</v>
      </c>
      <c r="N1378" s="5">
        <v>79.8260002713483</v>
      </c>
      <c r="O1378" s="5">
        <v>123.111897541573</v>
      </c>
      <c r="P1378" s="5">
        <v>113.99100109691</v>
      </c>
      <c r="Q1378" s="5">
        <v>119.130136714888</v>
      </c>
      <c r="R1378" s="5">
        <v>0.425787871434235</v>
      </c>
      <c r="S1378" s="5">
        <v>-1.23179323967417</v>
      </c>
      <c r="T1378" s="5">
        <v>5.62857471848369e-16</v>
      </c>
      <c r="U1378" s="5">
        <v>3.0570387980739e-14</v>
      </c>
      <c r="V1378" s="3" t="s">
        <v>30</v>
      </c>
      <c r="W1378" s="3" t="s">
        <v>31</v>
      </c>
    </row>
    <row r="1379" spans="1:23">
      <c r="A1379" s="3" t="s">
        <v>8161</v>
      </c>
      <c r="B1379" s="3" t="s">
        <v>8162</v>
      </c>
      <c r="C1379" s="3" t="s">
        <v>8163</v>
      </c>
      <c r="D1379" s="3" t="s">
        <v>8164</v>
      </c>
      <c r="E1379" s="3" t="s">
        <v>8165</v>
      </c>
      <c r="F1379" s="3" t="s">
        <v>8166</v>
      </c>
      <c r="G1379" s="3" t="s">
        <v>27</v>
      </c>
      <c r="H1379" s="3" t="s">
        <v>8167</v>
      </c>
      <c r="I1379" s="3" t="s">
        <v>40</v>
      </c>
      <c r="J1379" s="5">
        <v>2.24547009808102</v>
      </c>
      <c r="K1379" s="5">
        <v>6.42508955117271</v>
      </c>
      <c r="L1379" s="5">
        <v>3.62490912366738</v>
      </c>
      <c r="M1379" s="5">
        <v>3.66919499573561</v>
      </c>
      <c r="N1379" s="5">
        <v>10.8365660026652</v>
      </c>
      <c r="O1379" s="5">
        <v>9.60552711247335</v>
      </c>
      <c r="P1379" s="5">
        <v>10.1212784333689</v>
      </c>
      <c r="Q1379" s="5">
        <v>9.90907358795309</v>
      </c>
      <c r="R1379" s="5">
        <v>0.394457604793306</v>
      </c>
      <c r="S1379" s="5">
        <v>-1.34205784316871</v>
      </c>
      <c r="T1379" s="5">
        <v>4.95280700715158e-9</v>
      </c>
      <c r="U1379" s="5">
        <v>9.59310062506097e-8</v>
      </c>
      <c r="V1379" s="3" t="s">
        <v>30</v>
      </c>
      <c r="W1379" s="3" t="s">
        <v>31</v>
      </c>
    </row>
    <row r="1380" spans="1:23">
      <c r="A1380" s="3" t="s">
        <v>8168</v>
      </c>
      <c r="B1380" s="3" t="s">
        <v>8169</v>
      </c>
      <c r="C1380" s="3" t="s">
        <v>8170</v>
      </c>
      <c r="D1380" s="3" t="s">
        <v>8171</v>
      </c>
      <c r="E1380" s="3" t="s">
        <v>8172</v>
      </c>
      <c r="F1380" s="3" t="s">
        <v>8173</v>
      </c>
      <c r="G1380" s="3" t="s">
        <v>27</v>
      </c>
      <c r="H1380" s="3" t="s">
        <v>8174</v>
      </c>
      <c r="I1380" s="3" t="s">
        <v>40</v>
      </c>
      <c r="J1380" s="5">
        <v>3.418417</v>
      </c>
      <c r="K1380" s="5">
        <v>9.816854</v>
      </c>
      <c r="L1380" s="5">
        <v>11.738634</v>
      </c>
      <c r="M1380" s="5">
        <v>7.083031</v>
      </c>
      <c r="N1380" s="5">
        <v>26.873522</v>
      </c>
      <c r="O1380" s="5">
        <v>26.302692</v>
      </c>
      <c r="P1380" s="5">
        <v>23.939871</v>
      </c>
      <c r="Q1380" s="5">
        <v>21.954094</v>
      </c>
      <c r="R1380" s="5">
        <v>0.323578056722801</v>
      </c>
      <c r="S1380" s="5">
        <v>-1.62781431941425</v>
      </c>
      <c r="T1380" s="5">
        <v>2.51198891064455e-10</v>
      </c>
      <c r="U1380" s="5">
        <v>6.1811003930884e-9</v>
      </c>
      <c r="V1380" s="3" t="s">
        <v>30</v>
      </c>
      <c r="W1380" s="3" t="s">
        <v>31</v>
      </c>
    </row>
    <row r="1381" spans="1:23">
      <c r="A1381" s="10" t="s">
        <v>8175</v>
      </c>
      <c r="B1381" s="10" t="s">
        <v>8176</v>
      </c>
      <c r="C1381" s="10" t="s">
        <v>8177</v>
      </c>
      <c r="D1381" s="10" t="s">
        <v>8178</v>
      </c>
      <c r="E1381" s="10" t="s">
        <v>27</v>
      </c>
      <c r="F1381" s="10" t="s">
        <v>8179</v>
      </c>
      <c r="G1381" s="10" t="s">
        <v>27</v>
      </c>
      <c r="H1381" s="10" t="s">
        <v>8180</v>
      </c>
      <c r="I1381" s="10" t="s">
        <v>40</v>
      </c>
      <c r="J1381" s="11">
        <v>1.952174</v>
      </c>
      <c r="K1381" s="11">
        <v>2.243228</v>
      </c>
      <c r="L1381" s="11">
        <v>1.076265</v>
      </c>
      <c r="M1381" s="11">
        <v>2.26561094174757</v>
      </c>
      <c r="N1381" s="11">
        <v>0.850061</v>
      </c>
      <c r="O1381" s="11">
        <v>0.466986</v>
      </c>
      <c r="P1381" s="11">
        <v>0.492676</v>
      </c>
      <c r="Q1381" s="11">
        <v>0.334799</v>
      </c>
      <c r="R1381" s="11">
        <v>3.51466571186846</v>
      </c>
      <c r="S1381" s="11">
        <v>1.81338747770064</v>
      </c>
      <c r="T1381" s="11">
        <v>2.92587993182591e-8</v>
      </c>
      <c r="U1381" s="11">
        <v>4.91771666355745e-7</v>
      </c>
      <c r="V1381" s="10" t="s">
        <v>41</v>
      </c>
      <c r="W1381" s="10" t="s">
        <v>31</v>
      </c>
    </row>
    <row r="1382" spans="1:23">
      <c r="A1382" s="10" t="s">
        <v>8181</v>
      </c>
      <c r="B1382" s="10" t="s">
        <v>8182</v>
      </c>
      <c r="C1382" s="10" t="s">
        <v>8183</v>
      </c>
      <c r="D1382" s="10" t="s">
        <v>8184</v>
      </c>
      <c r="E1382" s="10" t="s">
        <v>27</v>
      </c>
      <c r="F1382" s="10" t="s">
        <v>27</v>
      </c>
      <c r="G1382" s="10" t="s">
        <v>27</v>
      </c>
      <c r="H1382" s="10" t="s">
        <v>8185</v>
      </c>
      <c r="I1382" s="10" t="s">
        <v>40</v>
      </c>
      <c r="J1382" s="11">
        <v>3.56418042359667</v>
      </c>
      <c r="K1382" s="11">
        <v>3.35396253222453</v>
      </c>
      <c r="L1382" s="11">
        <v>1.98685842931393</v>
      </c>
      <c r="M1382" s="11">
        <v>3.77307858991684</v>
      </c>
      <c r="N1382" s="11">
        <v>0.743852922297297</v>
      </c>
      <c r="O1382" s="11">
        <v>0.882863848752599</v>
      </c>
      <c r="P1382" s="11">
        <v>0.971643851871102</v>
      </c>
      <c r="Q1382" s="11">
        <v>0.937379786902287</v>
      </c>
      <c r="R1382" s="11">
        <v>3.58569309551931</v>
      </c>
      <c r="S1382" s="11">
        <v>1.84225201120673</v>
      </c>
      <c r="T1382" s="11">
        <v>1.96054916027308e-13</v>
      </c>
      <c r="U1382" s="11">
        <v>7.5756998833768e-12</v>
      </c>
      <c r="V1382" s="10" t="s">
        <v>41</v>
      </c>
      <c r="W1382" s="10" t="s">
        <v>31</v>
      </c>
    </row>
    <row r="1383" spans="1:23">
      <c r="A1383" s="10" t="s">
        <v>8186</v>
      </c>
      <c r="B1383" s="10" t="s">
        <v>8187</v>
      </c>
      <c r="C1383" s="10" t="s">
        <v>8188</v>
      </c>
      <c r="D1383" s="10" t="s">
        <v>8189</v>
      </c>
      <c r="E1383" s="10" t="s">
        <v>27</v>
      </c>
      <c r="F1383" s="10" t="s">
        <v>27</v>
      </c>
      <c r="G1383" s="10" t="s">
        <v>27</v>
      </c>
      <c r="H1383" s="10" t="s">
        <v>8190</v>
      </c>
      <c r="I1383" s="10" t="s">
        <v>40</v>
      </c>
      <c r="J1383" s="11">
        <v>9.51978179006772</v>
      </c>
      <c r="K1383" s="11">
        <v>8.021171</v>
      </c>
      <c r="L1383" s="11">
        <v>5.882753</v>
      </c>
      <c r="M1383" s="11">
        <v>7.98085164785553</v>
      </c>
      <c r="N1383" s="11">
        <v>1.911544</v>
      </c>
      <c r="O1383" s="11">
        <v>1.39277</v>
      </c>
      <c r="P1383" s="11">
        <v>1.632268</v>
      </c>
      <c r="Q1383" s="11">
        <v>2.03989922573363</v>
      </c>
      <c r="R1383" s="11">
        <v>4.50148956498064</v>
      </c>
      <c r="S1383" s="11">
        <v>2.17040247531255</v>
      </c>
      <c r="T1383" s="11">
        <v>2.23929918089907e-20</v>
      </c>
      <c r="U1383" s="11">
        <v>1.88186787448343e-18</v>
      </c>
      <c r="V1383" s="10" t="s">
        <v>41</v>
      </c>
      <c r="W1383" s="10" t="s">
        <v>31</v>
      </c>
    </row>
    <row r="1384" spans="1:23">
      <c r="A1384" s="10" t="s">
        <v>8191</v>
      </c>
      <c r="B1384" s="10" t="s">
        <v>8192</v>
      </c>
      <c r="C1384" s="10" t="s">
        <v>8193</v>
      </c>
      <c r="D1384" s="10" t="s">
        <v>8194</v>
      </c>
      <c r="E1384" s="10" t="s">
        <v>27</v>
      </c>
      <c r="F1384" s="10" t="s">
        <v>27</v>
      </c>
      <c r="G1384" s="10" t="s">
        <v>27</v>
      </c>
      <c r="H1384" s="10" t="s">
        <v>8195</v>
      </c>
      <c r="I1384" s="10" t="s">
        <v>2788</v>
      </c>
      <c r="J1384" s="11">
        <v>3.50015769424938</v>
      </c>
      <c r="K1384" s="11">
        <v>2.94274369140254</v>
      </c>
      <c r="L1384" s="11">
        <v>1.1905459590055</v>
      </c>
      <c r="M1384" s="11">
        <v>4.45539418200797</v>
      </c>
      <c r="N1384" s="11">
        <v>0.337687326627444</v>
      </c>
      <c r="O1384" s="11">
        <v>0.17171324786487</v>
      </c>
      <c r="P1384" s="11">
        <v>0.212817991649269</v>
      </c>
      <c r="Q1384" s="11">
        <v>0.185272104004555</v>
      </c>
      <c r="R1384" s="11">
        <v>13.3211744476873</v>
      </c>
      <c r="S1384" s="11">
        <v>3.73564937663294</v>
      </c>
      <c r="T1384" s="11">
        <v>1.92281790617194e-24</v>
      </c>
      <c r="U1384" s="11">
        <v>2.61690412203702e-22</v>
      </c>
      <c r="V1384" s="10" t="s">
        <v>41</v>
      </c>
      <c r="W1384" s="10" t="s">
        <v>31</v>
      </c>
    </row>
    <row r="1385" spans="1:23">
      <c r="A1385" s="3" t="s">
        <v>8196</v>
      </c>
      <c r="B1385" s="3" t="s">
        <v>8197</v>
      </c>
      <c r="C1385" s="3" t="s">
        <v>8198</v>
      </c>
      <c r="D1385" s="3" t="s">
        <v>8199</v>
      </c>
      <c r="E1385" s="3" t="s">
        <v>27</v>
      </c>
      <c r="F1385" s="3" t="s">
        <v>27</v>
      </c>
      <c r="G1385" s="3" t="s">
        <v>27</v>
      </c>
      <c r="H1385" s="3" t="s">
        <v>8200</v>
      </c>
      <c r="I1385" s="3" t="s">
        <v>40</v>
      </c>
      <c r="J1385" s="5">
        <v>0.105071</v>
      </c>
      <c r="K1385" s="5">
        <v>0.107836</v>
      </c>
      <c r="L1385" s="5">
        <v>0.173284</v>
      </c>
      <c r="M1385" s="5">
        <v>0.254921</v>
      </c>
      <c r="N1385" s="5">
        <v>0.430676</v>
      </c>
      <c r="O1385" s="5">
        <v>0.528415</v>
      </c>
      <c r="P1385" s="5">
        <v>0.249481</v>
      </c>
      <c r="Q1385" s="5">
        <v>0.409931</v>
      </c>
      <c r="R1385" s="5">
        <v>0.396114186998727</v>
      </c>
      <c r="S1385" s="5">
        <v>-1.33601172198066</v>
      </c>
      <c r="T1385" s="5">
        <v>0.000544663568554867</v>
      </c>
      <c r="U1385" s="5">
        <v>0.00313444133362966</v>
      </c>
      <c r="V1385" s="3" t="s">
        <v>30</v>
      </c>
      <c r="W1385" s="3" t="s">
        <v>31</v>
      </c>
    </row>
    <row r="1386" spans="1:23">
      <c r="A1386" s="10" t="s">
        <v>8201</v>
      </c>
      <c r="B1386" s="10" t="s">
        <v>8202</v>
      </c>
      <c r="C1386" s="10" t="s">
        <v>8203</v>
      </c>
      <c r="D1386" s="10" t="s">
        <v>8204</v>
      </c>
      <c r="E1386" s="10" t="s">
        <v>27</v>
      </c>
      <c r="F1386" s="10" t="s">
        <v>8205</v>
      </c>
      <c r="G1386" s="10" t="s">
        <v>27</v>
      </c>
      <c r="H1386" s="10" t="s">
        <v>8206</v>
      </c>
      <c r="I1386" s="10" t="s">
        <v>40</v>
      </c>
      <c r="J1386" s="11">
        <v>2.324521</v>
      </c>
      <c r="K1386" s="11">
        <v>2.763657</v>
      </c>
      <c r="L1386" s="11">
        <v>4.03284</v>
      </c>
      <c r="M1386" s="11">
        <v>1.680508</v>
      </c>
      <c r="N1386" s="11">
        <v>1.344611</v>
      </c>
      <c r="O1386" s="11">
        <v>1.369851</v>
      </c>
      <c r="P1386" s="11">
        <v>1.179201</v>
      </c>
      <c r="Q1386" s="11">
        <v>1.027444</v>
      </c>
      <c r="R1386" s="11">
        <v>2.19493825271428</v>
      </c>
      <c r="S1386" s="11">
        <v>1.13418035490601</v>
      </c>
      <c r="T1386" s="11">
        <v>0.00831497632414847</v>
      </c>
      <c r="U1386" s="11">
        <v>0.0307616119531103</v>
      </c>
      <c r="V1386" s="10" t="s">
        <v>41</v>
      </c>
      <c r="W1386" s="10" t="s">
        <v>31</v>
      </c>
    </row>
    <row r="1387" spans="1:23">
      <c r="A1387" s="10" t="s">
        <v>8207</v>
      </c>
      <c r="B1387" s="10" t="s">
        <v>8208</v>
      </c>
      <c r="C1387" s="10" t="s">
        <v>8209</v>
      </c>
      <c r="D1387" s="10" t="s">
        <v>8210</v>
      </c>
      <c r="E1387" s="10" t="s">
        <v>27</v>
      </c>
      <c r="F1387" s="10" t="s">
        <v>27</v>
      </c>
      <c r="G1387" s="10" t="s">
        <v>27</v>
      </c>
      <c r="H1387" s="10" t="s">
        <v>8211</v>
      </c>
      <c r="I1387" s="10" t="s">
        <v>40</v>
      </c>
      <c r="J1387" s="11">
        <v>12.251007</v>
      </c>
      <c r="K1387" s="11">
        <v>11.496279</v>
      </c>
      <c r="L1387" s="11">
        <v>2.856875</v>
      </c>
      <c r="M1387" s="11">
        <v>21.22806</v>
      </c>
      <c r="N1387" s="12">
        <v>0</v>
      </c>
      <c r="O1387" s="11">
        <v>0.251272</v>
      </c>
      <c r="P1387" s="12">
        <v>0</v>
      </c>
      <c r="Q1387" s="11">
        <v>0.316253</v>
      </c>
      <c r="R1387" s="11">
        <v>84.2821391128144</v>
      </c>
      <c r="S1387" s="11">
        <v>6.39715502565727</v>
      </c>
      <c r="T1387" s="11">
        <v>1.02337528641467e-14</v>
      </c>
      <c r="U1387" s="11">
        <v>4.6701746379143e-13</v>
      </c>
      <c r="V1387" s="10" t="s">
        <v>41</v>
      </c>
      <c r="W1387" s="10" t="s">
        <v>31</v>
      </c>
    </row>
    <row r="1388" spans="1:23">
      <c r="A1388" s="10" t="s">
        <v>8212</v>
      </c>
      <c r="B1388" s="10" t="s">
        <v>8213</v>
      </c>
      <c r="C1388" s="10" t="s">
        <v>8214</v>
      </c>
      <c r="D1388" s="10" t="s">
        <v>8215</v>
      </c>
      <c r="E1388" s="10" t="s">
        <v>27</v>
      </c>
      <c r="F1388" s="10" t="s">
        <v>27</v>
      </c>
      <c r="G1388" s="10" t="s">
        <v>27</v>
      </c>
      <c r="H1388" s="10" t="s">
        <v>8216</v>
      </c>
      <c r="I1388" s="10" t="s">
        <v>40</v>
      </c>
      <c r="J1388" s="11">
        <v>1.791917</v>
      </c>
      <c r="K1388" s="11">
        <v>2.082015</v>
      </c>
      <c r="L1388" s="11">
        <v>1.556311</v>
      </c>
      <c r="M1388" s="11">
        <v>1.770006</v>
      </c>
      <c r="N1388" s="11">
        <v>0.263868</v>
      </c>
      <c r="O1388" s="11">
        <v>0.517338</v>
      </c>
      <c r="P1388" s="11">
        <v>0.411192</v>
      </c>
      <c r="Q1388" s="11">
        <v>0.338038</v>
      </c>
      <c r="R1388" s="11">
        <v>4.70470441103058</v>
      </c>
      <c r="S1388" s="11">
        <v>2.23410408360494</v>
      </c>
      <c r="T1388" s="11">
        <v>2.78449613751103e-10</v>
      </c>
      <c r="U1388" s="11">
        <v>6.7437426927216e-9</v>
      </c>
      <c r="V1388" s="10" t="s">
        <v>41</v>
      </c>
      <c r="W1388" s="10" t="s">
        <v>31</v>
      </c>
    </row>
    <row r="1389" spans="1:23">
      <c r="A1389" s="3" t="s">
        <v>8217</v>
      </c>
      <c r="B1389" s="3" t="s">
        <v>8218</v>
      </c>
      <c r="C1389" s="3" t="s">
        <v>8219</v>
      </c>
      <c r="D1389" s="3" t="s">
        <v>1227</v>
      </c>
      <c r="E1389" s="3" t="s">
        <v>27</v>
      </c>
      <c r="F1389" s="3" t="s">
        <v>27</v>
      </c>
      <c r="G1389" s="3" t="s">
        <v>27</v>
      </c>
      <c r="H1389" s="3" t="s">
        <v>8220</v>
      </c>
      <c r="I1389" s="3" t="s">
        <v>40</v>
      </c>
      <c r="J1389" s="5">
        <v>0.330947</v>
      </c>
      <c r="K1389" s="5">
        <v>0.141659</v>
      </c>
      <c r="L1389" s="5">
        <v>0.176415</v>
      </c>
      <c r="M1389" s="5">
        <v>0.265374</v>
      </c>
      <c r="N1389" s="5">
        <v>0.87848135042735</v>
      </c>
      <c r="O1389" s="5">
        <v>0.716168</v>
      </c>
      <c r="P1389" s="5">
        <v>0.725583024691358</v>
      </c>
      <c r="Q1389" s="5">
        <v>1.16500973219373</v>
      </c>
      <c r="R1389" s="5">
        <v>0.262361974246063</v>
      </c>
      <c r="S1389" s="5">
        <v>-1.93036945855182</v>
      </c>
      <c r="T1389" s="5">
        <v>4.68584205156538e-6</v>
      </c>
      <c r="U1389" s="5">
        <v>4.71003692228915e-5</v>
      </c>
      <c r="V1389" s="3" t="s">
        <v>30</v>
      </c>
      <c r="W1389" s="3" t="s">
        <v>31</v>
      </c>
    </row>
    <row r="1390" spans="1:23">
      <c r="A1390" s="3" t="s">
        <v>8221</v>
      </c>
      <c r="B1390" s="3" t="s">
        <v>8222</v>
      </c>
      <c r="C1390" s="3" t="s">
        <v>8223</v>
      </c>
      <c r="D1390" s="3" t="s">
        <v>8224</v>
      </c>
      <c r="E1390" s="3" t="s">
        <v>27</v>
      </c>
      <c r="F1390" s="3" t="s">
        <v>27</v>
      </c>
      <c r="G1390" s="3" t="s">
        <v>27</v>
      </c>
      <c r="H1390" s="3" t="s">
        <v>8225</v>
      </c>
      <c r="I1390" s="3" t="s">
        <v>40</v>
      </c>
      <c r="J1390" s="5">
        <v>0.437090649887785</v>
      </c>
      <c r="K1390" s="5">
        <v>0.271851394357166</v>
      </c>
      <c r="L1390" s="5">
        <v>0.100277890349471</v>
      </c>
      <c r="M1390" s="5">
        <v>0.054207499198461</v>
      </c>
      <c r="N1390" s="5">
        <v>0.663596653735172</v>
      </c>
      <c r="O1390" s="5">
        <v>1.10635905226034</v>
      </c>
      <c r="P1390" s="5">
        <v>0.268017377043924</v>
      </c>
      <c r="Q1390" s="5">
        <v>1.84428440044886</v>
      </c>
      <c r="R1390" s="5">
        <v>0.222403443734771</v>
      </c>
      <c r="S1390" s="5">
        <v>-2.16874896770449</v>
      </c>
      <c r="T1390" s="5">
        <v>0.000539324400199482</v>
      </c>
      <c r="U1390" s="5">
        <v>0.00310996248618967</v>
      </c>
      <c r="V1390" s="3" t="s">
        <v>30</v>
      </c>
      <c r="W1390" s="3" t="s">
        <v>31</v>
      </c>
    </row>
    <row r="1391" spans="1:23">
      <c r="A1391" s="10" t="s">
        <v>8226</v>
      </c>
      <c r="B1391" s="10" t="s">
        <v>8227</v>
      </c>
      <c r="C1391" s="10" t="s">
        <v>8228</v>
      </c>
      <c r="D1391" s="10" t="s">
        <v>8229</v>
      </c>
      <c r="E1391" s="10" t="s">
        <v>8230</v>
      </c>
      <c r="F1391" s="10" t="s">
        <v>8231</v>
      </c>
      <c r="G1391" s="10" t="s">
        <v>27</v>
      </c>
      <c r="H1391" s="10" t="s">
        <v>8232</v>
      </c>
      <c r="I1391" s="10" t="s">
        <v>40</v>
      </c>
      <c r="J1391" s="11">
        <v>4.36117484078517</v>
      </c>
      <c r="K1391" s="11">
        <v>2.47675227371865</v>
      </c>
      <c r="L1391" s="11">
        <v>1.59433407960742</v>
      </c>
      <c r="M1391" s="11">
        <v>4.00947496728462</v>
      </c>
      <c r="N1391" s="11">
        <v>1.40249341548528</v>
      </c>
      <c r="O1391" s="11">
        <v>0.791403134133043</v>
      </c>
      <c r="P1391" s="11">
        <v>0.650317816793893</v>
      </c>
      <c r="Q1391" s="11">
        <v>1.45395778735005</v>
      </c>
      <c r="R1391" s="11">
        <v>2.89465747678473</v>
      </c>
      <c r="S1391" s="11">
        <v>1.53339264500914</v>
      </c>
      <c r="T1391" s="11">
        <v>5.23588966528086e-5</v>
      </c>
      <c r="U1391" s="11">
        <v>0.000400212461045499</v>
      </c>
      <c r="V1391" s="10" t="s">
        <v>41</v>
      </c>
      <c r="W1391" s="10" t="s">
        <v>31</v>
      </c>
    </row>
    <row r="1392" spans="1:23">
      <c r="A1392" s="10" t="s">
        <v>8233</v>
      </c>
      <c r="B1392" s="10" t="s">
        <v>8234</v>
      </c>
      <c r="C1392" s="10" t="s">
        <v>8235</v>
      </c>
      <c r="D1392" s="10" t="s">
        <v>8236</v>
      </c>
      <c r="E1392" s="10" t="s">
        <v>27</v>
      </c>
      <c r="F1392" s="10" t="s">
        <v>8237</v>
      </c>
      <c r="G1392" s="10" t="s">
        <v>27</v>
      </c>
      <c r="H1392" s="10" t="s">
        <v>8238</v>
      </c>
      <c r="I1392" s="10" t="s">
        <v>40</v>
      </c>
      <c r="J1392" s="11">
        <v>3.498362</v>
      </c>
      <c r="K1392" s="11">
        <v>3.49372</v>
      </c>
      <c r="L1392" s="11">
        <v>3.206381</v>
      </c>
      <c r="M1392" s="11">
        <v>2.348783</v>
      </c>
      <c r="N1392" s="11">
        <v>1.250235</v>
      </c>
      <c r="O1392" s="11">
        <v>0.753512</v>
      </c>
      <c r="P1392" s="11">
        <v>1.374446</v>
      </c>
      <c r="Q1392" s="11">
        <v>1.033463</v>
      </c>
      <c r="R1392" s="11">
        <v>2.84411250559881</v>
      </c>
      <c r="S1392" s="11">
        <v>1.50797853530161</v>
      </c>
      <c r="T1392" s="11">
        <v>1.29863030212261e-6</v>
      </c>
      <c r="U1392" s="11">
        <v>1.49712409417868e-5</v>
      </c>
      <c r="V1392" s="10" t="s">
        <v>41</v>
      </c>
      <c r="W1392" s="10" t="s">
        <v>31</v>
      </c>
    </row>
    <row r="1393" spans="1:23">
      <c r="A1393" s="3" t="s">
        <v>8239</v>
      </c>
      <c r="B1393" s="3" t="s">
        <v>8240</v>
      </c>
      <c r="C1393" s="3" t="s">
        <v>8241</v>
      </c>
      <c r="D1393" s="3" t="s">
        <v>8242</v>
      </c>
      <c r="E1393" s="3" t="s">
        <v>27</v>
      </c>
      <c r="F1393" s="3" t="s">
        <v>8243</v>
      </c>
      <c r="G1393" s="3" t="s">
        <v>27</v>
      </c>
      <c r="H1393" s="3" t="s">
        <v>8244</v>
      </c>
      <c r="I1393" s="3" t="s">
        <v>40</v>
      </c>
      <c r="J1393" s="5">
        <v>0.257479012585812</v>
      </c>
      <c r="K1393" s="5">
        <v>0.486747102974828</v>
      </c>
      <c r="L1393" s="5">
        <v>1.43094898627002</v>
      </c>
      <c r="M1393" s="5">
        <v>0.482078481693364</v>
      </c>
      <c r="N1393" s="5">
        <v>3.5307370194508</v>
      </c>
      <c r="O1393" s="5">
        <v>2.41617777116705</v>
      </c>
      <c r="P1393" s="5">
        <v>3.16445499885584</v>
      </c>
      <c r="Q1393" s="5">
        <v>2.93099727116705</v>
      </c>
      <c r="R1393" s="5">
        <v>0.220658743430018</v>
      </c>
      <c r="S1393" s="5">
        <v>-2.18011118077894</v>
      </c>
      <c r="T1393" s="5">
        <v>1.22659205392852e-6</v>
      </c>
      <c r="U1393" s="5">
        <v>1.42153422738257e-5</v>
      </c>
      <c r="V1393" s="3" t="s">
        <v>30</v>
      </c>
      <c r="W1393" s="3" t="s">
        <v>31</v>
      </c>
    </row>
    <row r="1394" spans="1:23">
      <c r="A1394" s="10" t="s">
        <v>8245</v>
      </c>
      <c r="B1394" s="10" t="s">
        <v>8246</v>
      </c>
      <c r="C1394" s="10" t="s">
        <v>8247</v>
      </c>
      <c r="D1394" s="10" t="s">
        <v>8248</v>
      </c>
      <c r="E1394" s="10" t="s">
        <v>27</v>
      </c>
      <c r="F1394" s="10" t="s">
        <v>8249</v>
      </c>
      <c r="G1394" s="10" t="s">
        <v>27</v>
      </c>
      <c r="H1394" s="10" t="s">
        <v>8250</v>
      </c>
      <c r="I1394" s="10" t="s">
        <v>40</v>
      </c>
      <c r="J1394" s="11">
        <v>1.329513</v>
      </c>
      <c r="K1394" s="11">
        <v>0.861987</v>
      </c>
      <c r="L1394" s="11">
        <v>0.648154</v>
      </c>
      <c r="M1394" s="11">
        <v>0.524456</v>
      </c>
      <c r="N1394" s="11">
        <v>0.231632</v>
      </c>
      <c r="O1394" s="11">
        <v>0.15776</v>
      </c>
      <c r="P1394" s="11">
        <v>0.221699</v>
      </c>
      <c r="Q1394" s="11">
        <v>0.1419</v>
      </c>
      <c r="R1394" s="11">
        <v>4.46766296011506</v>
      </c>
      <c r="S1394" s="11">
        <v>2.15952035320903</v>
      </c>
      <c r="T1394" s="11">
        <v>2.69459755877151e-6</v>
      </c>
      <c r="U1394" s="11">
        <v>2.86783500735966e-5</v>
      </c>
      <c r="V1394" s="10" t="s">
        <v>41</v>
      </c>
      <c r="W1394" s="10" t="s">
        <v>31</v>
      </c>
    </row>
    <row r="1395" spans="1:23">
      <c r="A1395" s="10" t="s">
        <v>8251</v>
      </c>
      <c r="B1395" s="10" t="s">
        <v>8252</v>
      </c>
      <c r="C1395" s="10" t="s">
        <v>8253</v>
      </c>
      <c r="D1395" s="10" t="s">
        <v>8254</v>
      </c>
      <c r="E1395" s="10" t="s">
        <v>8255</v>
      </c>
      <c r="F1395" s="10" t="s">
        <v>8256</v>
      </c>
      <c r="G1395" s="10" t="s">
        <v>27</v>
      </c>
      <c r="H1395" s="10" t="s">
        <v>8257</v>
      </c>
      <c r="I1395" s="10" t="s">
        <v>40</v>
      </c>
      <c r="J1395" s="11">
        <v>3.486388</v>
      </c>
      <c r="K1395" s="11">
        <v>1.837723</v>
      </c>
      <c r="L1395" s="11">
        <v>2.185161</v>
      </c>
      <c r="M1395" s="11">
        <v>2.545316</v>
      </c>
      <c r="N1395" s="11">
        <v>1.445578</v>
      </c>
      <c r="O1395" s="11">
        <v>1.148432</v>
      </c>
      <c r="P1395" s="11">
        <v>0.647742</v>
      </c>
      <c r="Q1395" s="11">
        <v>0.699862</v>
      </c>
      <c r="R1395" s="11">
        <v>2.55088093354651</v>
      </c>
      <c r="S1395" s="11">
        <v>1.35099556041005</v>
      </c>
      <c r="T1395" s="11">
        <v>0.000285477246666631</v>
      </c>
      <c r="U1395" s="11">
        <v>0.00178978988034493</v>
      </c>
      <c r="V1395" s="10" t="s">
        <v>41</v>
      </c>
      <c r="W1395" s="10" t="s">
        <v>31</v>
      </c>
    </row>
    <row r="1396" spans="1:23">
      <c r="A1396" s="10" t="s">
        <v>8258</v>
      </c>
      <c r="B1396" s="10" t="s">
        <v>8259</v>
      </c>
      <c r="C1396" s="10" t="s">
        <v>8260</v>
      </c>
      <c r="D1396" s="10" t="s">
        <v>8261</v>
      </c>
      <c r="E1396" s="10" t="s">
        <v>8262</v>
      </c>
      <c r="F1396" s="10" t="s">
        <v>8263</v>
      </c>
      <c r="G1396" s="10" t="s">
        <v>27</v>
      </c>
      <c r="H1396" s="10" t="s">
        <v>8264</v>
      </c>
      <c r="I1396" s="10" t="s">
        <v>40</v>
      </c>
      <c r="J1396" s="11">
        <v>54.142769</v>
      </c>
      <c r="K1396" s="11">
        <v>40.642132</v>
      </c>
      <c r="L1396" s="11">
        <v>39.517105</v>
      </c>
      <c r="M1396" s="11">
        <v>47.591583</v>
      </c>
      <c r="N1396" s="11">
        <v>1.277194</v>
      </c>
      <c r="O1396" s="11">
        <v>3.320539</v>
      </c>
      <c r="P1396" s="11">
        <v>0.361845</v>
      </c>
      <c r="Q1396" s="11">
        <v>0.539271</v>
      </c>
      <c r="R1396" s="11">
        <v>33.0784840609371</v>
      </c>
      <c r="S1396" s="11">
        <v>5.04782121428525</v>
      </c>
      <c r="T1396" s="11">
        <v>1.51793928343952e-23</v>
      </c>
      <c r="U1396" s="11">
        <v>1.74211852537436e-21</v>
      </c>
      <c r="V1396" s="10" t="s">
        <v>41</v>
      </c>
      <c r="W1396" s="10" t="s">
        <v>31</v>
      </c>
    </row>
    <row r="1397" spans="1:23">
      <c r="A1397" s="10" t="s">
        <v>8265</v>
      </c>
      <c r="B1397" s="10" t="s">
        <v>8266</v>
      </c>
      <c r="C1397" s="10" t="s">
        <v>8267</v>
      </c>
      <c r="D1397" s="10" t="s">
        <v>336</v>
      </c>
      <c r="E1397" s="10" t="s">
        <v>27</v>
      </c>
      <c r="F1397" s="10" t="s">
        <v>27</v>
      </c>
      <c r="G1397" s="10" t="s">
        <v>27</v>
      </c>
      <c r="H1397" s="10" t="s">
        <v>8268</v>
      </c>
      <c r="I1397" s="10" t="s">
        <v>40</v>
      </c>
      <c r="J1397" s="11">
        <v>2.825262</v>
      </c>
      <c r="K1397" s="11">
        <v>2.242676</v>
      </c>
      <c r="L1397" s="11">
        <v>1.98807</v>
      </c>
      <c r="M1397" s="11">
        <v>2.370267</v>
      </c>
      <c r="N1397" s="11">
        <v>1.189023</v>
      </c>
      <c r="O1397" s="11">
        <v>1.28473</v>
      </c>
      <c r="P1397" s="11">
        <v>1.062932</v>
      </c>
      <c r="Q1397" s="11">
        <v>0.862205</v>
      </c>
      <c r="R1397" s="11">
        <v>2.14287581639914</v>
      </c>
      <c r="S1397" s="11">
        <v>1.0995482456018</v>
      </c>
      <c r="T1397" s="11">
        <v>9.6327331410723e-7</v>
      </c>
      <c r="U1397" s="11">
        <v>1.14395214653707e-5</v>
      </c>
      <c r="V1397" s="10" t="s">
        <v>41</v>
      </c>
      <c r="W1397" s="10" t="s">
        <v>31</v>
      </c>
    </row>
    <row r="1398" spans="1:23">
      <c r="A1398" s="10" t="s">
        <v>8269</v>
      </c>
      <c r="B1398" s="10" t="s">
        <v>8270</v>
      </c>
      <c r="C1398" s="10" t="s">
        <v>8271</v>
      </c>
      <c r="D1398" s="10" t="s">
        <v>8272</v>
      </c>
      <c r="E1398" s="10" t="s">
        <v>27</v>
      </c>
      <c r="F1398" s="10" t="s">
        <v>8273</v>
      </c>
      <c r="G1398" s="10" t="s">
        <v>27</v>
      </c>
      <c r="H1398" s="10" t="s">
        <v>8274</v>
      </c>
      <c r="I1398" s="10" t="s">
        <v>40</v>
      </c>
      <c r="J1398" s="11">
        <v>6.49505</v>
      </c>
      <c r="K1398" s="11">
        <v>2.496084</v>
      </c>
      <c r="L1398" s="11">
        <v>2.745264</v>
      </c>
      <c r="M1398" s="11">
        <v>7.028733</v>
      </c>
      <c r="N1398" s="11">
        <v>1.232224</v>
      </c>
      <c r="O1398" s="11">
        <v>1.523192</v>
      </c>
      <c r="P1398" s="11">
        <v>1.644359</v>
      </c>
      <c r="Q1398" s="11">
        <v>1.590934</v>
      </c>
      <c r="R1398" s="11">
        <v>3.13237231185825</v>
      </c>
      <c r="S1398" s="11">
        <v>1.64725570067131</v>
      </c>
      <c r="T1398" s="11">
        <v>1.34726989467519e-6</v>
      </c>
      <c r="U1398" s="11">
        <v>1.54739833534053e-5</v>
      </c>
      <c r="V1398" s="10" t="s">
        <v>41</v>
      </c>
      <c r="W1398" s="10" t="s">
        <v>31</v>
      </c>
    </row>
    <row r="1399" spans="1:23">
      <c r="A1399" s="3" t="s">
        <v>8275</v>
      </c>
      <c r="B1399" s="3" t="s">
        <v>8276</v>
      </c>
      <c r="C1399" s="3" t="s">
        <v>8277</v>
      </c>
      <c r="D1399" s="3" t="s">
        <v>27</v>
      </c>
      <c r="E1399" s="3" t="s">
        <v>27</v>
      </c>
      <c r="F1399" s="3" t="s">
        <v>8278</v>
      </c>
      <c r="G1399" s="3" t="s">
        <v>27</v>
      </c>
      <c r="H1399" s="3" t="s">
        <v>8279</v>
      </c>
      <c r="I1399" s="3" t="s">
        <v>48</v>
      </c>
      <c r="J1399" s="5">
        <v>0.472057</v>
      </c>
      <c r="K1399" s="5">
        <v>0.551074</v>
      </c>
      <c r="L1399" s="5">
        <v>0.982626</v>
      </c>
      <c r="M1399" s="5">
        <v>0.545862</v>
      </c>
      <c r="N1399" s="5">
        <v>1.598149</v>
      </c>
      <c r="O1399" s="5">
        <v>1.292716</v>
      </c>
      <c r="P1399" s="5">
        <v>1.371262</v>
      </c>
      <c r="Q1399" s="5">
        <v>1.377304</v>
      </c>
      <c r="R1399" s="5">
        <v>0.452460363465747</v>
      </c>
      <c r="S1399" s="5">
        <v>-1.1441366804507</v>
      </c>
      <c r="T1399" s="5">
        <v>0.00198736431706416</v>
      </c>
      <c r="U1399" s="5">
        <v>0.00936387127209857</v>
      </c>
      <c r="V1399" s="3" t="s">
        <v>30</v>
      </c>
      <c r="W1399" s="3" t="s">
        <v>31</v>
      </c>
    </row>
    <row r="1400" spans="1:23">
      <c r="A1400" s="10" t="s">
        <v>8280</v>
      </c>
      <c r="B1400" s="10" t="s">
        <v>8281</v>
      </c>
      <c r="C1400" s="10" t="s">
        <v>8282</v>
      </c>
      <c r="D1400" s="10" t="s">
        <v>8283</v>
      </c>
      <c r="E1400" s="10" t="s">
        <v>27</v>
      </c>
      <c r="F1400" s="10" t="s">
        <v>8284</v>
      </c>
      <c r="G1400" s="10" t="s">
        <v>27</v>
      </c>
      <c r="H1400" s="10" t="s">
        <v>8285</v>
      </c>
      <c r="I1400" s="10" t="s">
        <v>40</v>
      </c>
      <c r="J1400" s="11">
        <v>10.373586</v>
      </c>
      <c r="K1400" s="11">
        <v>6.068584</v>
      </c>
      <c r="L1400" s="11">
        <v>4.879252</v>
      </c>
      <c r="M1400" s="11">
        <v>5.170332</v>
      </c>
      <c r="N1400" s="11">
        <v>0.284193</v>
      </c>
      <c r="O1400" s="11">
        <v>0.276764</v>
      </c>
      <c r="P1400" s="11">
        <v>0.335298</v>
      </c>
      <c r="Q1400" s="11">
        <v>0.458443</v>
      </c>
      <c r="R1400" s="11">
        <v>19.5554684512711</v>
      </c>
      <c r="S1400" s="11">
        <v>4.28950019113366</v>
      </c>
      <c r="T1400" s="11">
        <v>6.55962681949917e-45</v>
      </c>
      <c r="U1400" s="11">
        <v>3.88001926373376e-42</v>
      </c>
      <c r="V1400" s="10" t="s">
        <v>41</v>
      </c>
      <c r="W1400" s="10" t="s">
        <v>31</v>
      </c>
    </row>
    <row r="1401" spans="1:23">
      <c r="A1401" s="10" t="s">
        <v>8286</v>
      </c>
      <c r="B1401" s="10" t="s">
        <v>8287</v>
      </c>
      <c r="C1401" s="10" t="s">
        <v>8288</v>
      </c>
      <c r="D1401" s="10" t="s">
        <v>4137</v>
      </c>
      <c r="E1401" s="10" t="s">
        <v>8289</v>
      </c>
      <c r="F1401" s="10" t="s">
        <v>8290</v>
      </c>
      <c r="G1401" s="10" t="s">
        <v>27</v>
      </c>
      <c r="H1401" s="10" t="s">
        <v>8291</v>
      </c>
      <c r="I1401" s="10" t="s">
        <v>40</v>
      </c>
      <c r="J1401" s="11">
        <v>1.282359</v>
      </c>
      <c r="K1401" s="11">
        <v>1.488553</v>
      </c>
      <c r="L1401" s="11">
        <v>0.669649</v>
      </c>
      <c r="M1401" s="11">
        <v>0.999527</v>
      </c>
      <c r="N1401" s="11">
        <v>0.559237</v>
      </c>
      <c r="O1401" s="11">
        <v>0.574037</v>
      </c>
      <c r="P1401" s="11">
        <v>0.607422</v>
      </c>
      <c r="Q1401" s="11">
        <v>0.216115</v>
      </c>
      <c r="R1401" s="11">
        <v>2.26904284573216</v>
      </c>
      <c r="S1401" s="11">
        <v>1.18208385129395</v>
      </c>
      <c r="T1401" s="11">
        <v>0.00644558768024613</v>
      </c>
      <c r="U1401" s="11">
        <v>0.0248874448743423</v>
      </c>
      <c r="V1401" s="10" t="s">
        <v>41</v>
      </c>
      <c r="W1401" s="10" t="s">
        <v>31</v>
      </c>
    </row>
    <row r="1402" spans="1:23">
      <c r="A1402" s="10" t="s">
        <v>8292</v>
      </c>
      <c r="B1402" s="10" t="s">
        <v>8293</v>
      </c>
      <c r="C1402" s="10" t="s">
        <v>8294</v>
      </c>
      <c r="D1402" s="10" t="s">
        <v>8295</v>
      </c>
      <c r="E1402" s="10" t="s">
        <v>27</v>
      </c>
      <c r="F1402" s="10" t="s">
        <v>27</v>
      </c>
      <c r="G1402" s="10" t="s">
        <v>27</v>
      </c>
      <c r="H1402" s="10" t="s">
        <v>8296</v>
      </c>
      <c r="I1402" s="10" t="s">
        <v>40</v>
      </c>
      <c r="J1402" s="11">
        <v>5.207077</v>
      </c>
      <c r="K1402" s="11">
        <v>5.356046</v>
      </c>
      <c r="L1402" s="11">
        <v>3.593901</v>
      </c>
      <c r="M1402" s="11">
        <v>4.338253</v>
      </c>
      <c r="N1402" s="11">
        <v>1.687607</v>
      </c>
      <c r="O1402" s="11">
        <v>1.726637</v>
      </c>
      <c r="P1402" s="11">
        <v>1.682152</v>
      </c>
      <c r="Q1402" s="11">
        <v>1.427586</v>
      </c>
      <c r="R1402" s="11">
        <v>2.83496750910717</v>
      </c>
      <c r="S1402" s="11">
        <v>1.50333220087524</v>
      </c>
      <c r="T1402" s="11">
        <v>7.13034877554032e-10</v>
      </c>
      <c r="U1402" s="11">
        <v>1.59386095667202e-8</v>
      </c>
      <c r="V1402" s="10" t="s">
        <v>41</v>
      </c>
      <c r="W1402" s="10" t="s">
        <v>31</v>
      </c>
    </row>
    <row r="1403" spans="1:23">
      <c r="A1403" s="10" t="s">
        <v>8297</v>
      </c>
      <c r="B1403" s="10" t="s">
        <v>8298</v>
      </c>
      <c r="C1403" s="10" t="s">
        <v>8299</v>
      </c>
      <c r="D1403" s="10" t="s">
        <v>8300</v>
      </c>
      <c r="E1403" s="10" t="s">
        <v>27</v>
      </c>
      <c r="F1403" s="10" t="s">
        <v>27</v>
      </c>
      <c r="G1403" s="10" t="s">
        <v>27</v>
      </c>
      <c r="H1403" s="10" t="s">
        <v>8301</v>
      </c>
      <c r="I1403" s="10" t="s">
        <v>40</v>
      </c>
      <c r="J1403" s="11">
        <v>1.563847683161</v>
      </c>
      <c r="K1403" s="11">
        <v>2.08427374519941</v>
      </c>
      <c r="L1403" s="11">
        <v>1.03870126883309</v>
      </c>
      <c r="M1403" s="11">
        <v>1.28639229320532</v>
      </c>
      <c r="N1403" s="11">
        <v>0.304626494091581</v>
      </c>
      <c r="O1403" s="11">
        <v>0.562381785819793</v>
      </c>
      <c r="P1403" s="11">
        <v>0.451595392171344</v>
      </c>
      <c r="Q1403" s="11">
        <v>0.689221249630724</v>
      </c>
      <c r="R1403" s="11">
        <v>2.97496804915709</v>
      </c>
      <c r="S1403" s="11">
        <v>1.57287417411129</v>
      </c>
      <c r="T1403" s="11">
        <v>1.23996413011021e-5</v>
      </c>
      <c r="U1403" s="11">
        <v>0.000112305113998616</v>
      </c>
      <c r="V1403" s="10" t="s">
        <v>41</v>
      </c>
      <c r="W1403" s="10" t="s">
        <v>31</v>
      </c>
    </row>
    <row r="1404" spans="1:23">
      <c r="A1404" s="10" t="s">
        <v>8302</v>
      </c>
      <c r="B1404" s="10" t="s">
        <v>8303</v>
      </c>
      <c r="C1404" s="10" t="s">
        <v>8304</v>
      </c>
      <c r="D1404" s="10" t="s">
        <v>8305</v>
      </c>
      <c r="E1404" s="10" t="s">
        <v>27</v>
      </c>
      <c r="F1404" s="10" t="s">
        <v>8306</v>
      </c>
      <c r="G1404" s="10" t="s">
        <v>27</v>
      </c>
      <c r="H1404" s="10" t="s">
        <v>8307</v>
      </c>
      <c r="I1404" s="10" t="s">
        <v>40</v>
      </c>
      <c r="J1404" s="11">
        <v>0.623773</v>
      </c>
      <c r="K1404" s="11">
        <v>0.499629</v>
      </c>
      <c r="L1404" s="11">
        <v>0.558172</v>
      </c>
      <c r="M1404" s="11">
        <v>0.446009</v>
      </c>
      <c r="N1404" s="11">
        <v>0.026521</v>
      </c>
      <c r="O1404" s="11">
        <v>0.096119</v>
      </c>
      <c r="P1404" s="12">
        <v>0</v>
      </c>
      <c r="Q1404" s="11">
        <v>0.067847</v>
      </c>
      <c r="R1404" s="11">
        <v>11.169176899211</v>
      </c>
      <c r="S1404" s="11">
        <v>3.48145096672644</v>
      </c>
      <c r="T1404" s="11">
        <v>4.23052840442785e-10</v>
      </c>
      <c r="U1404" s="11">
        <v>9.91788053836829e-9</v>
      </c>
      <c r="V1404" s="10" t="s">
        <v>41</v>
      </c>
      <c r="W1404" s="10" t="s">
        <v>31</v>
      </c>
    </row>
    <row r="1405" spans="1:23">
      <c r="A1405" s="3" t="s">
        <v>8308</v>
      </c>
      <c r="B1405" s="3" t="s">
        <v>8309</v>
      </c>
      <c r="C1405" s="3" t="s">
        <v>8310</v>
      </c>
      <c r="D1405" s="3" t="s">
        <v>8311</v>
      </c>
      <c r="E1405" s="3" t="s">
        <v>27</v>
      </c>
      <c r="F1405" s="3" t="s">
        <v>8312</v>
      </c>
      <c r="G1405" s="3" t="s">
        <v>27</v>
      </c>
      <c r="H1405" s="3" t="s">
        <v>8313</v>
      </c>
      <c r="I1405" s="3" t="s">
        <v>40</v>
      </c>
      <c r="J1405" s="5">
        <v>0.342446</v>
      </c>
      <c r="K1405" s="5">
        <v>0.269816</v>
      </c>
      <c r="L1405" s="5">
        <v>0.24857</v>
      </c>
      <c r="M1405" s="5">
        <v>0.321055</v>
      </c>
      <c r="N1405" s="5">
        <v>1.329574</v>
      </c>
      <c r="O1405" s="5">
        <v>0.49758</v>
      </c>
      <c r="P1405" s="5">
        <v>0.384945</v>
      </c>
      <c r="Q1405" s="5">
        <v>0.55399</v>
      </c>
      <c r="R1405" s="5">
        <v>0.427277285727249</v>
      </c>
      <c r="S1405" s="5">
        <v>-1.22675547021486</v>
      </c>
      <c r="T1405" s="5">
        <v>0.00500853049647872</v>
      </c>
      <c r="U1405" s="5">
        <v>0.0202593872975661</v>
      </c>
      <c r="V1405" s="3" t="s">
        <v>30</v>
      </c>
      <c r="W1405" s="3" t="s">
        <v>31</v>
      </c>
    </row>
    <row r="1406" spans="1:23">
      <c r="A1406" s="3" t="s">
        <v>8314</v>
      </c>
      <c r="B1406" s="3" t="s">
        <v>8315</v>
      </c>
      <c r="C1406" s="3" t="s">
        <v>8316</v>
      </c>
      <c r="D1406" s="3" t="s">
        <v>8317</v>
      </c>
      <c r="E1406" s="3" t="s">
        <v>27</v>
      </c>
      <c r="F1406" s="3" t="s">
        <v>8318</v>
      </c>
      <c r="G1406" s="3" t="s">
        <v>27</v>
      </c>
      <c r="H1406" s="3" t="s">
        <v>8319</v>
      </c>
      <c r="I1406" s="3" t="s">
        <v>40</v>
      </c>
      <c r="J1406" s="5">
        <v>0.633201</v>
      </c>
      <c r="K1406" s="5">
        <v>0.374867</v>
      </c>
      <c r="L1406" s="5">
        <v>0.743016</v>
      </c>
      <c r="M1406" s="5">
        <v>1.111672</v>
      </c>
      <c r="N1406" s="5">
        <v>1.538779</v>
      </c>
      <c r="O1406" s="5">
        <v>2.243878</v>
      </c>
      <c r="P1406" s="5">
        <v>1.119189</v>
      </c>
      <c r="Q1406" s="5">
        <v>1.128108</v>
      </c>
      <c r="R1406" s="5">
        <v>0.474755860492468</v>
      </c>
      <c r="S1406" s="5">
        <v>-1.07474228545259</v>
      </c>
      <c r="T1406" s="5">
        <v>0.003246317848295</v>
      </c>
      <c r="U1406" s="5">
        <v>0.0141807211589685</v>
      </c>
      <c r="V1406" s="3" t="s">
        <v>30</v>
      </c>
      <c r="W1406" s="3" t="s">
        <v>31</v>
      </c>
    </row>
    <row r="1407" spans="1:23">
      <c r="A1407" s="10" t="s">
        <v>8320</v>
      </c>
      <c r="B1407" s="10" t="s">
        <v>8321</v>
      </c>
      <c r="C1407" s="10" t="s">
        <v>8322</v>
      </c>
      <c r="D1407" s="10" t="s">
        <v>8323</v>
      </c>
      <c r="E1407" s="10" t="s">
        <v>27</v>
      </c>
      <c r="F1407" s="10" t="s">
        <v>27</v>
      </c>
      <c r="G1407" s="10" t="s">
        <v>27</v>
      </c>
      <c r="H1407" s="10" t="s">
        <v>8324</v>
      </c>
      <c r="I1407" s="10" t="s">
        <v>40</v>
      </c>
      <c r="J1407" s="11">
        <v>0.204753</v>
      </c>
      <c r="K1407" s="11">
        <v>0.400012</v>
      </c>
      <c r="L1407" s="11">
        <v>0.608389</v>
      </c>
      <c r="M1407" s="11">
        <v>0.290866</v>
      </c>
      <c r="N1407" s="11">
        <v>0.177779</v>
      </c>
      <c r="O1407" s="11">
        <v>0.17145</v>
      </c>
      <c r="P1407" s="11">
        <v>0.131157</v>
      </c>
      <c r="Q1407" s="11">
        <v>0.125115</v>
      </c>
      <c r="R1407" s="11">
        <v>2.48392653356477</v>
      </c>
      <c r="S1407" s="11">
        <v>1.31262250398143</v>
      </c>
      <c r="T1407" s="11">
        <v>0.00277293271543517</v>
      </c>
      <c r="U1407" s="11">
        <v>0.0124076032093912</v>
      </c>
      <c r="V1407" s="10" t="s">
        <v>41</v>
      </c>
      <c r="W1407" s="10" t="s">
        <v>31</v>
      </c>
    </row>
    <row r="1408" spans="1:23">
      <c r="A1408" s="3" t="s">
        <v>8325</v>
      </c>
      <c r="B1408" s="3" t="s">
        <v>8326</v>
      </c>
      <c r="C1408" s="3" t="s">
        <v>8327</v>
      </c>
      <c r="D1408" s="3" t="s">
        <v>27</v>
      </c>
      <c r="E1408" s="3" t="s">
        <v>27</v>
      </c>
      <c r="F1408" s="3" t="s">
        <v>27</v>
      </c>
      <c r="G1408" s="3" t="s">
        <v>27</v>
      </c>
      <c r="H1408" s="3" t="s">
        <v>8328</v>
      </c>
      <c r="I1408" s="3" t="s">
        <v>40</v>
      </c>
      <c r="J1408" s="5">
        <v>0.97948</v>
      </c>
      <c r="K1408" s="5">
        <v>1.357209</v>
      </c>
      <c r="L1408" s="5">
        <v>0.91506</v>
      </c>
      <c r="M1408" s="5">
        <v>0.955001</v>
      </c>
      <c r="N1408" s="5">
        <v>2.395573</v>
      </c>
      <c r="O1408" s="5">
        <v>2.98157</v>
      </c>
      <c r="P1408" s="5">
        <v>2.745084</v>
      </c>
      <c r="Q1408" s="5">
        <v>2.848141</v>
      </c>
      <c r="R1408" s="5">
        <v>0.383464802639255</v>
      </c>
      <c r="S1408" s="5">
        <v>-1.38283393277369</v>
      </c>
      <c r="T1408" s="5">
        <v>6.91290105440725e-7</v>
      </c>
      <c r="U1408" s="5">
        <v>8.52554172539929e-6</v>
      </c>
      <c r="V1408" s="3" t="s">
        <v>30</v>
      </c>
      <c r="W1408" s="3" t="s">
        <v>31</v>
      </c>
    </row>
    <row r="1409" spans="1:23">
      <c r="A1409" s="10" t="s">
        <v>8329</v>
      </c>
      <c r="B1409" s="10" t="s">
        <v>8330</v>
      </c>
      <c r="C1409" s="10" t="s">
        <v>8331</v>
      </c>
      <c r="D1409" s="10" t="s">
        <v>8332</v>
      </c>
      <c r="E1409" s="10" t="s">
        <v>27</v>
      </c>
      <c r="F1409" s="10" t="s">
        <v>8333</v>
      </c>
      <c r="G1409" s="10" t="s">
        <v>27</v>
      </c>
      <c r="H1409" s="10" t="s">
        <v>8334</v>
      </c>
      <c r="I1409" s="10" t="s">
        <v>40</v>
      </c>
      <c r="J1409" s="11">
        <v>2.382336</v>
      </c>
      <c r="K1409" s="11">
        <v>3.781733</v>
      </c>
      <c r="L1409" s="11">
        <v>2.392606</v>
      </c>
      <c r="M1409" s="11">
        <v>2.492747</v>
      </c>
      <c r="N1409" s="11">
        <v>1.182245</v>
      </c>
      <c r="O1409" s="11">
        <v>0.465252</v>
      </c>
      <c r="P1409" s="11">
        <v>1.252386</v>
      </c>
      <c r="Q1409" s="11">
        <v>0.833866</v>
      </c>
      <c r="R1409" s="11">
        <v>2.9593371166621</v>
      </c>
      <c r="S1409" s="11">
        <v>1.56527405233907</v>
      </c>
      <c r="T1409" s="11">
        <v>2.12600352307791e-5</v>
      </c>
      <c r="U1409" s="11">
        <v>0.000181039912410937</v>
      </c>
      <c r="V1409" s="10" t="s">
        <v>41</v>
      </c>
      <c r="W1409" s="10" t="s">
        <v>31</v>
      </c>
    </row>
    <row r="1410" spans="1:23">
      <c r="A1410" s="10" t="s">
        <v>8335</v>
      </c>
      <c r="B1410" s="10" t="s">
        <v>8336</v>
      </c>
      <c r="C1410" s="10" t="s">
        <v>8337</v>
      </c>
      <c r="D1410" s="10" t="s">
        <v>8338</v>
      </c>
      <c r="E1410" s="10" t="s">
        <v>8339</v>
      </c>
      <c r="F1410" s="10" t="s">
        <v>8340</v>
      </c>
      <c r="G1410" s="10" t="s">
        <v>8341</v>
      </c>
      <c r="H1410" s="10" t="s">
        <v>8342</v>
      </c>
      <c r="I1410" s="10" t="s">
        <v>40</v>
      </c>
      <c r="J1410" s="11">
        <v>3.12760486742524</v>
      </c>
      <c r="K1410" s="11">
        <v>2.23454603334215</v>
      </c>
      <c r="L1410" s="11">
        <v>1.63012987509923</v>
      </c>
      <c r="M1410" s="11">
        <v>3.45775128393755</v>
      </c>
      <c r="N1410" s="11">
        <v>0.263670210902355</v>
      </c>
      <c r="O1410" s="11">
        <v>0.196840038105319</v>
      </c>
      <c r="P1410" s="11">
        <v>0.210114123313046</v>
      </c>
      <c r="Q1410" s="11">
        <v>0.0613733093410955</v>
      </c>
      <c r="R1410" s="11">
        <v>14.276045295772</v>
      </c>
      <c r="S1410" s="11">
        <v>3.83552447885135</v>
      </c>
      <c r="T1410" s="11">
        <v>1.40506487787528e-23</v>
      </c>
      <c r="U1410" s="11">
        <v>1.6246987035221e-21</v>
      </c>
      <c r="V1410" s="10" t="s">
        <v>41</v>
      </c>
      <c r="W1410" s="10" t="s">
        <v>31</v>
      </c>
    </row>
    <row r="1411" spans="1:23">
      <c r="A1411" s="10" t="s">
        <v>8343</v>
      </c>
      <c r="B1411" s="10" t="s">
        <v>8344</v>
      </c>
      <c r="C1411" s="10" t="s">
        <v>8345</v>
      </c>
      <c r="D1411" s="10" t="s">
        <v>8346</v>
      </c>
      <c r="E1411" s="10" t="s">
        <v>8347</v>
      </c>
      <c r="F1411" s="10" t="s">
        <v>8348</v>
      </c>
      <c r="G1411" s="10" t="s">
        <v>27</v>
      </c>
      <c r="H1411" s="10" t="s">
        <v>8349</v>
      </c>
      <c r="I1411" s="10" t="s">
        <v>40</v>
      </c>
      <c r="J1411" s="11">
        <v>8.372589</v>
      </c>
      <c r="K1411" s="11">
        <v>9.204342</v>
      </c>
      <c r="L1411" s="11">
        <v>6.006126</v>
      </c>
      <c r="M1411" s="11">
        <v>7.778961</v>
      </c>
      <c r="N1411" s="11">
        <v>2.677577</v>
      </c>
      <c r="O1411" s="11">
        <v>1.831212</v>
      </c>
      <c r="P1411" s="11">
        <v>1.589648</v>
      </c>
      <c r="Q1411" s="11">
        <v>2.177018</v>
      </c>
      <c r="R1411" s="11">
        <v>3.78976358399629</v>
      </c>
      <c r="S1411" s="11">
        <v>1.9221078518701</v>
      </c>
      <c r="T1411" s="11">
        <v>5.41486157319338e-17</v>
      </c>
      <c r="U1411" s="11">
        <v>3.3407076318287e-15</v>
      </c>
      <c r="V1411" s="10" t="s">
        <v>41</v>
      </c>
      <c r="W1411" s="10" t="s">
        <v>31</v>
      </c>
    </row>
    <row r="1412" spans="1:23">
      <c r="A1412" s="10" t="s">
        <v>8350</v>
      </c>
      <c r="B1412" s="10" t="s">
        <v>8351</v>
      </c>
      <c r="C1412" s="10" t="s">
        <v>8352</v>
      </c>
      <c r="D1412" s="10" t="s">
        <v>8353</v>
      </c>
      <c r="E1412" s="10" t="s">
        <v>27</v>
      </c>
      <c r="F1412" s="10" t="s">
        <v>8354</v>
      </c>
      <c r="G1412" s="10" t="s">
        <v>27</v>
      </c>
      <c r="H1412" s="10" t="s">
        <v>8355</v>
      </c>
      <c r="I1412" s="10" t="s">
        <v>40</v>
      </c>
      <c r="J1412" s="11">
        <v>3.34192141083009</v>
      </c>
      <c r="K1412" s="11">
        <v>2.50351013618677</v>
      </c>
      <c r="L1412" s="11">
        <v>1.9425819844358</v>
      </c>
      <c r="M1412" s="11">
        <v>1.14758349935149</v>
      </c>
      <c r="N1412" s="11">
        <v>1.13768215920882</v>
      </c>
      <c r="O1412" s="11">
        <v>0.98461360538262</v>
      </c>
      <c r="P1412" s="11">
        <v>0.78038594001297</v>
      </c>
      <c r="Q1412" s="11">
        <v>0.977821742866407</v>
      </c>
      <c r="R1412" s="11">
        <v>2.30269014105066</v>
      </c>
      <c r="S1412" s="11">
        <v>1.20332028953049</v>
      </c>
      <c r="T1412" s="11">
        <v>0.000185773760863766</v>
      </c>
      <c r="U1412" s="11">
        <v>0.00122671303921162</v>
      </c>
      <c r="V1412" s="10" t="s">
        <v>41</v>
      </c>
      <c r="W1412" s="10" t="s">
        <v>31</v>
      </c>
    </row>
    <row r="1413" spans="1:23">
      <c r="A1413" s="10" t="s">
        <v>8356</v>
      </c>
      <c r="B1413" s="10" t="s">
        <v>8357</v>
      </c>
      <c r="C1413" s="10" t="s">
        <v>8358</v>
      </c>
      <c r="D1413" s="10" t="s">
        <v>8359</v>
      </c>
      <c r="E1413" s="10" t="s">
        <v>8360</v>
      </c>
      <c r="F1413" s="10" t="s">
        <v>8361</v>
      </c>
      <c r="G1413" s="10" t="s">
        <v>27</v>
      </c>
      <c r="H1413" s="10" t="s">
        <v>8362</v>
      </c>
      <c r="I1413" s="10" t="s">
        <v>40</v>
      </c>
      <c r="J1413" s="11">
        <v>222.141038659644</v>
      </c>
      <c r="K1413" s="11">
        <v>389.464885277814</v>
      </c>
      <c r="L1413" s="11">
        <v>91.9462286135616</v>
      </c>
      <c r="M1413" s="11">
        <v>104.708318215932</v>
      </c>
      <c r="N1413" s="11">
        <v>2.4824945957867</v>
      </c>
      <c r="O1413" s="11">
        <v>2.47452574917709</v>
      </c>
      <c r="P1413" s="11">
        <v>0.408144703094141</v>
      </c>
      <c r="Q1413" s="11">
        <v>1.0194182034233</v>
      </c>
      <c r="R1413" s="11">
        <v>126.595650636936</v>
      </c>
      <c r="S1413" s="11">
        <v>6.9840840296728</v>
      </c>
      <c r="T1413" s="11">
        <v>5.71711201103217e-32</v>
      </c>
      <c r="U1413" s="11">
        <v>1.373804150276e-29</v>
      </c>
      <c r="V1413" s="10" t="s">
        <v>41</v>
      </c>
      <c r="W1413" s="10" t="s">
        <v>31</v>
      </c>
    </row>
    <row r="1414" spans="1:23">
      <c r="A1414" s="10" t="s">
        <v>8363</v>
      </c>
      <c r="B1414" s="10" t="s">
        <v>8364</v>
      </c>
      <c r="C1414" s="10" t="s">
        <v>8365</v>
      </c>
      <c r="D1414" s="10" t="s">
        <v>8366</v>
      </c>
      <c r="E1414" s="10" t="s">
        <v>27</v>
      </c>
      <c r="F1414" s="10" t="s">
        <v>27</v>
      </c>
      <c r="G1414" s="10" t="s">
        <v>27</v>
      </c>
      <c r="H1414" s="10" t="s">
        <v>8367</v>
      </c>
      <c r="I1414" s="10" t="s">
        <v>40</v>
      </c>
      <c r="J1414" s="11">
        <v>6.01514561661983</v>
      </c>
      <c r="K1414" s="11">
        <v>5.54425399478121</v>
      </c>
      <c r="L1414" s="11">
        <v>4.24203685588117</v>
      </c>
      <c r="M1414" s="11">
        <v>5.91711457085508</v>
      </c>
      <c r="N1414" s="11">
        <v>1.68526482978723</v>
      </c>
      <c r="O1414" s="11">
        <v>1.72529966037736</v>
      </c>
      <c r="P1414" s="11">
        <v>1.22749066760337</v>
      </c>
      <c r="Q1414" s="11">
        <v>0.815635607788037</v>
      </c>
      <c r="R1414" s="11">
        <v>3.98235836459699</v>
      </c>
      <c r="S1414" s="11">
        <v>1.99362305218946</v>
      </c>
      <c r="T1414" s="11">
        <v>5.19232024819455e-15</v>
      </c>
      <c r="U1414" s="11">
        <v>2.50321921934119e-13</v>
      </c>
      <c r="V1414" s="10" t="s">
        <v>41</v>
      </c>
      <c r="W1414" s="10" t="s">
        <v>31</v>
      </c>
    </row>
    <row r="1415" spans="1:23">
      <c r="A1415" s="10" t="s">
        <v>8368</v>
      </c>
      <c r="B1415" s="10" t="s">
        <v>8369</v>
      </c>
      <c r="C1415" s="10" t="s">
        <v>8370</v>
      </c>
      <c r="D1415" s="10" t="s">
        <v>8371</v>
      </c>
      <c r="E1415" s="10" t="s">
        <v>27</v>
      </c>
      <c r="F1415" s="10" t="s">
        <v>8372</v>
      </c>
      <c r="G1415" s="10" t="s">
        <v>27</v>
      </c>
      <c r="H1415" s="10" t="s">
        <v>8373</v>
      </c>
      <c r="I1415" s="10" t="s">
        <v>40</v>
      </c>
      <c r="J1415" s="11">
        <v>19.9057084787554</v>
      </c>
      <c r="K1415" s="11">
        <v>16.0347722863834</v>
      </c>
      <c r="L1415" s="11">
        <v>15.5526119217129</v>
      </c>
      <c r="M1415" s="11">
        <v>16.9724858678488</v>
      </c>
      <c r="N1415" s="11">
        <v>7.94181470324523</v>
      </c>
      <c r="O1415" s="11">
        <v>9.45904998527936</v>
      </c>
      <c r="P1415" s="11">
        <v>8.67108191569087</v>
      </c>
      <c r="Q1415" s="11">
        <v>7.97089608196721</v>
      </c>
      <c r="R1415" s="11">
        <v>2.01115926733373</v>
      </c>
      <c r="S1415" s="11">
        <v>1.00802733579254</v>
      </c>
      <c r="T1415" s="11">
        <v>4.30862457493771e-12</v>
      </c>
      <c r="U1415" s="11">
        <v>1.42806761504239e-10</v>
      </c>
      <c r="V1415" s="10" t="s">
        <v>41</v>
      </c>
      <c r="W1415" s="10" t="s">
        <v>31</v>
      </c>
    </row>
    <row r="1416" spans="1:23">
      <c r="A1416" s="10" t="s">
        <v>8374</v>
      </c>
      <c r="B1416" s="10" t="s">
        <v>8375</v>
      </c>
      <c r="C1416" s="10" t="s">
        <v>8376</v>
      </c>
      <c r="D1416" s="10" t="s">
        <v>4983</v>
      </c>
      <c r="E1416" s="10" t="s">
        <v>27</v>
      </c>
      <c r="F1416" s="10" t="s">
        <v>4984</v>
      </c>
      <c r="G1416" s="10" t="s">
        <v>27</v>
      </c>
      <c r="H1416" s="10" t="s">
        <v>8377</v>
      </c>
      <c r="I1416" s="10" t="s">
        <v>40</v>
      </c>
      <c r="J1416" s="11">
        <v>5.872186</v>
      </c>
      <c r="K1416" s="11">
        <v>4.931417</v>
      </c>
      <c r="L1416" s="11">
        <v>4.502576</v>
      </c>
      <c r="M1416" s="11">
        <v>5.435599</v>
      </c>
      <c r="N1416" s="11">
        <v>2.857873</v>
      </c>
      <c r="O1416" s="11">
        <v>1.952912</v>
      </c>
      <c r="P1416" s="11">
        <v>2.222694</v>
      </c>
      <c r="Q1416" s="11">
        <v>2.415351</v>
      </c>
      <c r="R1416" s="11">
        <v>2.19516892567651</v>
      </c>
      <c r="S1416" s="11">
        <v>1.13433196429752</v>
      </c>
      <c r="T1416" s="11">
        <v>5.75041897592066e-6</v>
      </c>
      <c r="U1416" s="11">
        <v>5.64363072308129e-5</v>
      </c>
      <c r="V1416" s="10" t="s">
        <v>41</v>
      </c>
      <c r="W1416" s="10" t="s">
        <v>31</v>
      </c>
    </row>
    <row r="1417" spans="1:23">
      <c r="A1417" s="10" t="s">
        <v>8378</v>
      </c>
      <c r="B1417" s="10" t="s">
        <v>8379</v>
      </c>
      <c r="C1417" s="10" t="s">
        <v>8380</v>
      </c>
      <c r="D1417" s="10" t="s">
        <v>8381</v>
      </c>
      <c r="E1417" s="10" t="s">
        <v>27</v>
      </c>
      <c r="F1417" s="10" t="s">
        <v>8382</v>
      </c>
      <c r="G1417" s="10" t="s">
        <v>27</v>
      </c>
      <c r="H1417" s="10" t="s">
        <v>8383</v>
      </c>
      <c r="I1417" s="10" t="s">
        <v>40</v>
      </c>
      <c r="J1417" s="11">
        <v>19.0518182105598</v>
      </c>
      <c r="K1417" s="11">
        <v>14.6144270019084</v>
      </c>
      <c r="L1417" s="11">
        <v>10.3643606628499</v>
      </c>
      <c r="M1417" s="11">
        <v>19.8363034580153</v>
      </c>
      <c r="N1417" s="11">
        <v>7.87130289185751</v>
      </c>
      <c r="O1417" s="11">
        <v>6.23427224300255</v>
      </c>
      <c r="P1417" s="11">
        <v>6.16726039185751</v>
      </c>
      <c r="Q1417" s="11">
        <v>7.49685524554707</v>
      </c>
      <c r="R1417" s="11">
        <v>2.29987830462705</v>
      </c>
      <c r="S1417" s="11">
        <v>1.20155752466704</v>
      </c>
      <c r="T1417" s="11">
        <v>1.38527808015088e-8</v>
      </c>
      <c r="U1417" s="11">
        <v>2.47148394369379e-7</v>
      </c>
      <c r="V1417" s="10" t="s">
        <v>41</v>
      </c>
      <c r="W1417" s="10" t="s">
        <v>31</v>
      </c>
    </row>
    <row r="1418" spans="1:23">
      <c r="A1418" s="10" t="s">
        <v>8384</v>
      </c>
      <c r="B1418" s="10" t="s">
        <v>8385</v>
      </c>
      <c r="C1418" s="10" t="s">
        <v>8386</v>
      </c>
      <c r="D1418" s="10" t="s">
        <v>8387</v>
      </c>
      <c r="E1418" s="10" t="s">
        <v>27</v>
      </c>
      <c r="F1418" s="10" t="s">
        <v>27</v>
      </c>
      <c r="G1418" s="10" t="s">
        <v>27</v>
      </c>
      <c r="H1418" s="10" t="s">
        <v>8388</v>
      </c>
      <c r="I1418" s="10" t="s">
        <v>40</v>
      </c>
      <c r="J1418" s="11">
        <v>5.469405</v>
      </c>
      <c r="K1418" s="11">
        <v>6.285694</v>
      </c>
      <c r="L1418" s="11">
        <v>3.151117</v>
      </c>
      <c r="M1418" s="11">
        <v>4.886475</v>
      </c>
      <c r="N1418" s="11">
        <v>2.126071</v>
      </c>
      <c r="O1418" s="11">
        <v>2.362663</v>
      </c>
      <c r="P1418" s="11">
        <v>2.21047</v>
      </c>
      <c r="Q1418" s="11">
        <v>1.642544</v>
      </c>
      <c r="R1418" s="11">
        <v>2.37272703514899</v>
      </c>
      <c r="S1418" s="11">
        <v>1.24654613858993</v>
      </c>
      <c r="T1418" s="11">
        <v>1.42547273520415e-8</v>
      </c>
      <c r="U1418" s="11">
        <v>2.53437516701788e-7</v>
      </c>
      <c r="V1418" s="10" t="s">
        <v>41</v>
      </c>
      <c r="W1418" s="10" t="s">
        <v>31</v>
      </c>
    </row>
    <row r="1419" spans="1:23">
      <c r="A1419" s="3" t="s">
        <v>8389</v>
      </c>
      <c r="B1419" s="3" t="s">
        <v>8390</v>
      </c>
      <c r="C1419" s="3" t="s">
        <v>8391</v>
      </c>
      <c r="D1419" s="3" t="s">
        <v>8392</v>
      </c>
      <c r="E1419" s="3" t="s">
        <v>27</v>
      </c>
      <c r="F1419" s="3" t="s">
        <v>8393</v>
      </c>
      <c r="G1419" s="3" t="s">
        <v>27</v>
      </c>
      <c r="H1419" s="3" t="s">
        <v>8394</v>
      </c>
      <c r="I1419" s="3" t="s">
        <v>40</v>
      </c>
      <c r="J1419" s="5">
        <v>0.778649</v>
      </c>
      <c r="K1419" s="5">
        <v>1.197112</v>
      </c>
      <c r="L1419" s="5">
        <v>1.376607</v>
      </c>
      <c r="M1419" s="5">
        <v>1.316672</v>
      </c>
      <c r="N1419" s="5">
        <v>2.472846</v>
      </c>
      <c r="O1419" s="5">
        <v>2.294478</v>
      </c>
      <c r="P1419" s="5">
        <v>2.979582</v>
      </c>
      <c r="Q1419" s="5">
        <v>2.128465</v>
      </c>
      <c r="R1419" s="5">
        <v>0.472796414433443</v>
      </c>
      <c r="S1419" s="5">
        <v>-1.08070900035903</v>
      </c>
      <c r="T1419" s="5">
        <v>3.03238611815688e-6</v>
      </c>
      <c r="U1419" s="5">
        <v>3.18545533546001e-5</v>
      </c>
      <c r="V1419" s="3" t="s">
        <v>30</v>
      </c>
      <c r="W1419" s="3" t="s">
        <v>31</v>
      </c>
    </row>
    <row r="1420" spans="1:23">
      <c r="A1420" s="3" t="s">
        <v>8395</v>
      </c>
      <c r="B1420" s="3" t="s">
        <v>8396</v>
      </c>
      <c r="C1420" s="3" t="s">
        <v>8397</v>
      </c>
      <c r="D1420" s="3" t="s">
        <v>8398</v>
      </c>
      <c r="E1420" s="3" t="s">
        <v>27</v>
      </c>
      <c r="F1420" s="3" t="s">
        <v>27</v>
      </c>
      <c r="G1420" s="3" t="s">
        <v>27</v>
      </c>
      <c r="H1420" s="3" t="s">
        <v>8399</v>
      </c>
      <c r="I1420" s="3" t="s">
        <v>40</v>
      </c>
      <c r="J1420" s="5">
        <v>0.035587</v>
      </c>
      <c r="K1420" s="5">
        <v>0.03358</v>
      </c>
      <c r="L1420" s="5">
        <v>0.026541</v>
      </c>
      <c r="M1420" s="5">
        <v>0.017072</v>
      </c>
      <c r="N1420" s="5">
        <v>0.103858</v>
      </c>
      <c r="O1420" s="5">
        <v>0.066441</v>
      </c>
      <c r="P1420" s="5">
        <v>0.067107</v>
      </c>
      <c r="Q1420" s="5">
        <v>0.044865</v>
      </c>
      <c r="R1420" s="5">
        <v>0.39954511798945</v>
      </c>
      <c r="S1420" s="5">
        <v>-1.32356966851929</v>
      </c>
      <c r="T1420" s="5">
        <v>0.00127373059028001</v>
      </c>
      <c r="U1420" s="5">
        <v>0.00646918849006481</v>
      </c>
      <c r="V1420" s="3" t="s">
        <v>30</v>
      </c>
      <c r="W1420" s="3" t="s">
        <v>31</v>
      </c>
    </row>
    <row r="1421" spans="1:23">
      <c r="A1421" s="10" t="s">
        <v>8400</v>
      </c>
      <c r="B1421" s="10" t="s">
        <v>8401</v>
      </c>
      <c r="C1421" s="10" t="s">
        <v>8402</v>
      </c>
      <c r="D1421" s="10" t="s">
        <v>8403</v>
      </c>
      <c r="E1421" s="10" t="s">
        <v>8404</v>
      </c>
      <c r="F1421" s="10" t="s">
        <v>8405</v>
      </c>
      <c r="G1421" s="10" t="s">
        <v>8406</v>
      </c>
      <c r="H1421" s="10" t="s">
        <v>8407</v>
      </c>
      <c r="I1421" s="10" t="s">
        <v>40</v>
      </c>
      <c r="J1421" s="11">
        <v>0.912875</v>
      </c>
      <c r="K1421" s="11">
        <v>0.825199</v>
      </c>
      <c r="L1421" s="11">
        <v>0.734491</v>
      </c>
      <c r="M1421" s="11">
        <v>0.772312</v>
      </c>
      <c r="N1421" s="11">
        <v>0.264719</v>
      </c>
      <c r="O1421" s="11">
        <v>0.194985</v>
      </c>
      <c r="P1421" s="11">
        <v>0.304379</v>
      </c>
      <c r="Q1421" s="11">
        <v>0.259384</v>
      </c>
      <c r="R1421" s="11">
        <v>3.17047545255489</v>
      </c>
      <c r="S1421" s="11">
        <v>1.66469920680267</v>
      </c>
      <c r="T1421" s="11">
        <v>4.04520169985407e-7</v>
      </c>
      <c r="U1421" s="11">
        <v>5.25876220981029e-6</v>
      </c>
      <c r="V1421" s="10" t="s">
        <v>41</v>
      </c>
      <c r="W1421" s="10" t="s">
        <v>31</v>
      </c>
    </row>
    <row r="1422" spans="1:23">
      <c r="A1422" s="10" t="s">
        <v>8408</v>
      </c>
      <c r="B1422" s="10" t="s">
        <v>8409</v>
      </c>
      <c r="C1422" s="10" t="s">
        <v>8410</v>
      </c>
      <c r="D1422" s="10" t="s">
        <v>8411</v>
      </c>
      <c r="E1422" s="10" t="s">
        <v>8412</v>
      </c>
      <c r="F1422" s="10" t="s">
        <v>8413</v>
      </c>
      <c r="G1422" s="10" t="s">
        <v>8414</v>
      </c>
      <c r="H1422" s="10" t="s">
        <v>8415</v>
      </c>
      <c r="I1422" s="10" t="s">
        <v>40</v>
      </c>
      <c r="J1422" s="11">
        <v>51.066254</v>
      </c>
      <c r="K1422" s="11">
        <v>54.108501</v>
      </c>
      <c r="L1422" s="11">
        <v>40.410995</v>
      </c>
      <c r="M1422" s="11">
        <v>50.712212</v>
      </c>
      <c r="N1422" s="11">
        <v>19.856144</v>
      </c>
      <c r="O1422" s="11">
        <v>19.590927</v>
      </c>
      <c r="P1422" s="11">
        <v>24.077667</v>
      </c>
      <c r="Q1422" s="11">
        <v>22.520788</v>
      </c>
      <c r="R1422" s="11">
        <v>2.28132677113276</v>
      </c>
      <c r="S1422" s="11">
        <v>1.18987310922255</v>
      </c>
      <c r="T1422" s="11">
        <v>6.11680132612918e-17</v>
      </c>
      <c r="U1422" s="11">
        <v>3.70355462970633e-15</v>
      </c>
      <c r="V1422" s="10" t="s">
        <v>41</v>
      </c>
      <c r="W1422" s="10" t="s">
        <v>31</v>
      </c>
    </row>
    <row r="1423" spans="1:23">
      <c r="A1423" s="10" t="s">
        <v>8416</v>
      </c>
      <c r="B1423" s="10" t="s">
        <v>8417</v>
      </c>
      <c r="C1423" s="10" t="s">
        <v>8418</v>
      </c>
      <c r="D1423" s="10" t="s">
        <v>8419</v>
      </c>
      <c r="E1423" s="10" t="s">
        <v>27</v>
      </c>
      <c r="F1423" s="10" t="s">
        <v>27</v>
      </c>
      <c r="G1423" s="10" t="s">
        <v>27</v>
      </c>
      <c r="H1423" s="10" t="s">
        <v>8420</v>
      </c>
      <c r="I1423" s="10" t="s">
        <v>40</v>
      </c>
      <c r="J1423" s="11">
        <v>18.5902336979472</v>
      </c>
      <c r="K1423" s="11">
        <v>18.5856702521994</v>
      </c>
      <c r="L1423" s="11">
        <v>14.5918641798631</v>
      </c>
      <c r="M1423" s="11">
        <v>27.8252629237537</v>
      </c>
      <c r="N1423" s="11">
        <v>10.3898748748778</v>
      </c>
      <c r="O1423" s="11">
        <v>8.48445093939394</v>
      </c>
      <c r="P1423" s="11">
        <v>8.9315340860215</v>
      </c>
      <c r="Q1423" s="11">
        <v>7.67756945356794</v>
      </c>
      <c r="R1423" s="11">
        <v>2.2431042462107</v>
      </c>
      <c r="S1423" s="11">
        <v>1.16549666990988</v>
      </c>
      <c r="T1423" s="11">
        <v>8.89580152718883e-11</v>
      </c>
      <c r="U1423" s="11">
        <v>2.35066205647143e-9</v>
      </c>
      <c r="V1423" s="10" t="s">
        <v>41</v>
      </c>
      <c r="W1423" s="10" t="s">
        <v>31</v>
      </c>
    </row>
    <row r="1424" spans="1:23">
      <c r="A1424" s="3" t="s">
        <v>8421</v>
      </c>
      <c r="B1424" s="3" t="s">
        <v>8422</v>
      </c>
      <c r="C1424" s="3" t="s">
        <v>8423</v>
      </c>
      <c r="D1424" s="3" t="s">
        <v>8424</v>
      </c>
      <c r="E1424" s="3" t="s">
        <v>27</v>
      </c>
      <c r="F1424" s="3" t="s">
        <v>8425</v>
      </c>
      <c r="G1424" s="3" t="s">
        <v>27</v>
      </c>
      <c r="H1424" s="3" t="s">
        <v>8426</v>
      </c>
      <c r="I1424" s="3" t="s">
        <v>40</v>
      </c>
      <c r="J1424" s="5">
        <v>0.550884548842233</v>
      </c>
      <c r="K1424" s="5">
        <v>0.46846614163235</v>
      </c>
      <c r="L1424" s="5">
        <v>0.47098715526902</v>
      </c>
      <c r="M1424" s="5">
        <v>0.81652098008506</v>
      </c>
      <c r="N1424" s="5">
        <v>1.10286753250523</v>
      </c>
      <c r="O1424" s="5">
        <v>1.44389016073719</v>
      </c>
      <c r="P1424" s="5">
        <v>1.69636749125768</v>
      </c>
      <c r="Q1424" s="5">
        <v>1.2388905420239</v>
      </c>
      <c r="R1424" s="5">
        <v>0.420804853708689</v>
      </c>
      <c r="S1424" s="5">
        <v>-1.24877674961772</v>
      </c>
      <c r="T1424" s="5">
        <v>1.35871996366705e-9</v>
      </c>
      <c r="U1424" s="5">
        <v>2.90282175269781e-8</v>
      </c>
      <c r="V1424" s="3" t="s">
        <v>30</v>
      </c>
      <c r="W1424" s="3" t="s">
        <v>31</v>
      </c>
    </row>
    <row r="1425" spans="1:23">
      <c r="A1425" s="10" t="s">
        <v>8427</v>
      </c>
      <c r="B1425" s="10" t="s">
        <v>8428</v>
      </c>
      <c r="C1425" s="10" t="s">
        <v>8429</v>
      </c>
      <c r="D1425" s="10" t="s">
        <v>8430</v>
      </c>
      <c r="E1425" s="10" t="s">
        <v>8431</v>
      </c>
      <c r="F1425" s="10" t="s">
        <v>8432</v>
      </c>
      <c r="G1425" s="10" t="s">
        <v>27</v>
      </c>
      <c r="H1425" s="10" t="s">
        <v>8433</v>
      </c>
      <c r="I1425" s="10" t="s">
        <v>40</v>
      </c>
      <c r="J1425" s="11">
        <v>44.328609</v>
      </c>
      <c r="K1425" s="11">
        <v>36.883797</v>
      </c>
      <c r="L1425" s="11">
        <v>33.816147</v>
      </c>
      <c r="M1425" s="11">
        <v>49.189026</v>
      </c>
      <c r="N1425" s="11">
        <v>9.985542</v>
      </c>
      <c r="O1425" s="11">
        <v>13.923458</v>
      </c>
      <c r="P1425" s="11">
        <v>10.197325</v>
      </c>
      <c r="Q1425" s="11">
        <v>9.418716</v>
      </c>
      <c r="R1425" s="11">
        <v>3.77294484340635</v>
      </c>
      <c r="S1425" s="11">
        <v>1.91569100957665</v>
      </c>
      <c r="T1425" s="11">
        <v>6.19994576005951e-32</v>
      </c>
      <c r="U1425" s="11">
        <v>1.46690716683008e-29</v>
      </c>
      <c r="V1425" s="10" t="s">
        <v>41</v>
      </c>
      <c r="W1425" s="10" t="s">
        <v>31</v>
      </c>
    </row>
    <row r="1426" spans="1:23">
      <c r="A1426" s="10" t="s">
        <v>8434</v>
      </c>
      <c r="B1426" s="10" t="s">
        <v>8435</v>
      </c>
      <c r="C1426" s="10" t="s">
        <v>8436</v>
      </c>
      <c r="D1426" s="10" t="s">
        <v>8437</v>
      </c>
      <c r="E1426" s="10" t="s">
        <v>27</v>
      </c>
      <c r="F1426" s="10" t="s">
        <v>8438</v>
      </c>
      <c r="G1426" s="10" t="s">
        <v>27</v>
      </c>
      <c r="H1426" s="10" t="s">
        <v>8439</v>
      </c>
      <c r="I1426" s="10" t="s">
        <v>40</v>
      </c>
      <c r="J1426" s="11">
        <v>4.304442</v>
      </c>
      <c r="K1426" s="11">
        <v>3.830324</v>
      </c>
      <c r="L1426" s="11">
        <v>2.784123</v>
      </c>
      <c r="M1426" s="11">
        <v>4.55656</v>
      </c>
      <c r="N1426" s="11">
        <v>1.674098</v>
      </c>
      <c r="O1426" s="11">
        <v>1.271046</v>
      </c>
      <c r="P1426" s="11">
        <v>0.809975</v>
      </c>
      <c r="Q1426" s="11">
        <v>0.938625</v>
      </c>
      <c r="R1426" s="11">
        <v>3.29703729048708</v>
      </c>
      <c r="S1426" s="11">
        <v>1.72117020441702</v>
      </c>
      <c r="T1426" s="11">
        <v>3.07033139921312e-9</v>
      </c>
      <c r="U1426" s="11">
        <v>6.16431156507814e-8</v>
      </c>
      <c r="V1426" s="10" t="s">
        <v>41</v>
      </c>
      <c r="W1426" s="10" t="s">
        <v>31</v>
      </c>
    </row>
    <row r="1427" spans="1:23">
      <c r="A1427" s="10" t="s">
        <v>8440</v>
      </c>
      <c r="B1427" s="10" t="s">
        <v>8441</v>
      </c>
      <c r="C1427" s="10" t="s">
        <v>8442</v>
      </c>
      <c r="D1427" s="10" t="s">
        <v>8443</v>
      </c>
      <c r="E1427" s="10" t="s">
        <v>27</v>
      </c>
      <c r="F1427" s="10" t="s">
        <v>8444</v>
      </c>
      <c r="G1427" s="10" t="s">
        <v>8445</v>
      </c>
      <c r="H1427" s="10" t="s">
        <v>8446</v>
      </c>
      <c r="I1427" s="10" t="s">
        <v>40</v>
      </c>
      <c r="J1427" s="11">
        <v>1.66536383829161</v>
      </c>
      <c r="K1427" s="11">
        <v>1.34174030279823</v>
      </c>
      <c r="L1427" s="11">
        <v>1.08224786185567</v>
      </c>
      <c r="M1427" s="11">
        <v>2.08320686421208</v>
      </c>
      <c r="N1427" s="11">
        <v>0.282470973784978</v>
      </c>
      <c r="O1427" s="11">
        <v>0.317546766421208</v>
      </c>
      <c r="P1427" s="11">
        <v>0.455111087481591</v>
      </c>
      <c r="Q1427" s="11">
        <v>0.16391123622975</v>
      </c>
      <c r="R1427" s="11">
        <v>5.0634585768423</v>
      </c>
      <c r="S1427" s="11">
        <v>2.34012314918487</v>
      </c>
      <c r="T1427" s="11">
        <v>3.58763662238096e-11</v>
      </c>
      <c r="U1427" s="11">
        <v>9.941308759567e-10</v>
      </c>
      <c r="V1427" s="10" t="s">
        <v>41</v>
      </c>
      <c r="W1427" s="10" t="s">
        <v>31</v>
      </c>
    </row>
    <row r="1428" spans="1:23">
      <c r="A1428" s="10" t="s">
        <v>8447</v>
      </c>
      <c r="B1428" s="10" t="s">
        <v>8448</v>
      </c>
      <c r="C1428" s="10" t="s">
        <v>8449</v>
      </c>
      <c r="D1428" s="10" t="s">
        <v>8450</v>
      </c>
      <c r="E1428" s="10" t="s">
        <v>4636</v>
      </c>
      <c r="F1428" s="10" t="s">
        <v>27</v>
      </c>
      <c r="G1428" s="10" t="s">
        <v>27</v>
      </c>
      <c r="H1428" s="10" t="s">
        <v>8451</v>
      </c>
      <c r="I1428" s="10" t="s">
        <v>40</v>
      </c>
      <c r="J1428" s="11">
        <v>2.37895510990099</v>
      </c>
      <c r="K1428" s="11">
        <v>2.0356021960396</v>
      </c>
      <c r="L1428" s="11">
        <v>1.30207741485149</v>
      </c>
      <c r="M1428" s="11">
        <v>3.23212401089109</v>
      </c>
      <c r="N1428" s="11">
        <v>0.876626456435644</v>
      </c>
      <c r="O1428" s="11">
        <v>0.94559367029703</v>
      </c>
      <c r="P1428" s="11">
        <v>1.27965816534653</v>
      </c>
      <c r="Q1428" s="11">
        <v>0.740772525742574</v>
      </c>
      <c r="R1428" s="11">
        <v>2.32879831031741</v>
      </c>
      <c r="S1428" s="11">
        <v>1.21958569781208</v>
      </c>
      <c r="T1428" s="11">
        <v>6.67372337347965e-5</v>
      </c>
      <c r="U1428" s="11">
        <v>0.000498955720762</v>
      </c>
      <c r="V1428" s="10" t="s">
        <v>41</v>
      </c>
      <c r="W1428" s="10" t="s">
        <v>31</v>
      </c>
    </row>
    <row r="1429" spans="1:23">
      <c r="A1429" s="3" t="s">
        <v>8452</v>
      </c>
      <c r="B1429" s="3" t="s">
        <v>8453</v>
      </c>
      <c r="C1429" s="3" t="s">
        <v>8454</v>
      </c>
      <c r="D1429" s="3" t="s">
        <v>8455</v>
      </c>
      <c r="E1429" s="3" t="s">
        <v>27</v>
      </c>
      <c r="F1429" s="3" t="s">
        <v>8456</v>
      </c>
      <c r="G1429" s="3" t="s">
        <v>1140</v>
      </c>
      <c r="H1429" s="3" t="s">
        <v>8457</v>
      </c>
      <c r="I1429" s="3" t="s">
        <v>40</v>
      </c>
      <c r="J1429" s="5">
        <v>0.394171</v>
      </c>
      <c r="K1429" s="5">
        <v>0.505117</v>
      </c>
      <c r="L1429" s="5">
        <v>0.544259</v>
      </c>
      <c r="M1429" s="5">
        <v>0.700642</v>
      </c>
      <c r="N1429" s="5">
        <v>1.095891</v>
      </c>
      <c r="O1429" s="5">
        <v>1.340327</v>
      </c>
      <c r="P1429" s="5">
        <v>0.86725</v>
      </c>
      <c r="Q1429" s="5">
        <v>1.012056</v>
      </c>
      <c r="R1429" s="5">
        <v>0.496854843119862</v>
      </c>
      <c r="S1429" s="5">
        <v>-1.00910366704126</v>
      </c>
      <c r="T1429" s="5">
        <v>0.000441035825155745</v>
      </c>
      <c r="U1429" s="5">
        <v>0.0026107351636144</v>
      </c>
      <c r="V1429" s="3" t="s">
        <v>30</v>
      </c>
      <c r="W1429" s="3" t="s">
        <v>31</v>
      </c>
    </row>
    <row r="1430" spans="1:23">
      <c r="A1430" s="10" t="s">
        <v>8458</v>
      </c>
      <c r="B1430" s="10" t="s">
        <v>8459</v>
      </c>
      <c r="C1430" s="10" t="s">
        <v>8460</v>
      </c>
      <c r="D1430" s="10" t="s">
        <v>8461</v>
      </c>
      <c r="E1430" s="10" t="s">
        <v>27</v>
      </c>
      <c r="F1430" s="10" t="s">
        <v>8462</v>
      </c>
      <c r="G1430" s="10" t="s">
        <v>1140</v>
      </c>
      <c r="H1430" s="10" t="s">
        <v>8463</v>
      </c>
      <c r="I1430" s="10" t="s">
        <v>40</v>
      </c>
      <c r="J1430" s="11">
        <v>32.671139</v>
      </c>
      <c r="K1430" s="11">
        <v>33.212418</v>
      </c>
      <c r="L1430" s="11">
        <v>27.427629</v>
      </c>
      <c r="M1430" s="11">
        <v>31.351633</v>
      </c>
      <c r="N1430" s="11">
        <v>11.513521</v>
      </c>
      <c r="O1430" s="11">
        <v>12.63205</v>
      </c>
      <c r="P1430" s="11">
        <v>10.469883</v>
      </c>
      <c r="Q1430" s="11">
        <v>10.376901</v>
      </c>
      <c r="R1430" s="11">
        <v>2.77075558725477</v>
      </c>
      <c r="S1430" s="11">
        <v>1.4702794540141</v>
      </c>
      <c r="T1430" s="11">
        <v>3.53053321054544e-28</v>
      </c>
      <c r="U1430" s="11">
        <v>6.62147198109493e-26</v>
      </c>
      <c r="V1430" s="10" t="s">
        <v>41</v>
      </c>
      <c r="W1430" s="10" t="s">
        <v>31</v>
      </c>
    </row>
    <row r="1431" spans="1:23">
      <c r="A1431" s="10" t="s">
        <v>8464</v>
      </c>
      <c r="B1431" s="10" t="s">
        <v>8465</v>
      </c>
      <c r="C1431" s="10" t="s">
        <v>8466</v>
      </c>
      <c r="D1431" s="10" t="s">
        <v>8467</v>
      </c>
      <c r="E1431" s="10" t="s">
        <v>27</v>
      </c>
      <c r="F1431" s="10" t="s">
        <v>8468</v>
      </c>
      <c r="G1431" s="10" t="s">
        <v>27</v>
      </c>
      <c r="H1431" s="10" t="s">
        <v>8469</v>
      </c>
      <c r="I1431" s="10" t="s">
        <v>40</v>
      </c>
      <c r="J1431" s="11">
        <v>6.45896</v>
      </c>
      <c r="K1431" s="11">
        <v>6.541381</v>
      </c>
      <c r="L1431" s="11">
        <v>3.456428</v>
      </c>
      <c r="M1431" s="11">
        <v>7.878179</v>
      </c>
      <c r="N1431" s="11">
        <v>2.353813</v>
      </c>
      <c r="O1431" s="11">
        <v>1.915098</v>
      </c>
      <c r="P1431" s="11">
        <v>1.793313</v>
      </c>
      <c r="Q1431" s="11">
        <v>1.095089</v>
      </c>
      <c r="R1431" s="11">
        <v>3.4000117083045</v>
      </c>
      <c r="S1431" s="11">
        <v>1.76553971444643</v>
      </c>
      <c r="T1431" s="11">
        <v>1.84009829797658e-10</v>
      </c>
      <c r="U1431" s="11">
        <v>4.64677696626959e-9</v>
      </c>
      <c r="V1431" s="10" t="s">
        <v>41</v>
      </c>
      <c r="W1431" s="10" t="s">
        <v>31</v>
      </c>
    </row>
    <row r="1432" spans="1:23">
      <c r="A1432" s="10" t="s">
        <v>8470</v>
      </c>
      <c r="B1432" s="10" t="s">
        <v>8471</v>
      </c>
      <c r="C1432" s="10" t="s">
        <v>8472</v>
      </c>
      <c r="D1432" s="10" t="s">
        <v>8473</v>
      </c>
      <c r="E1432" s="10" t="s">
        <v>8474</v>
      </c>
      <c r="F1432" s="10" t="s">
        <v>8475</v>
      </c>
      <c r="G1432" s="10" t="s">
        <v>27</v>
      </c>
      <c r="H1432" s="10" t="s">
        <v>8476</v>
      </c>
      <c r="I1432" s="10" t="s">
        <v>40</v>
      </c>
      <c r="J1432" s="11">
        <v>1.493325</v>
      </c>
      <c r="K1432" s="11">
        <v>1.155623</v>
      </c>
      <c r="L1432" s="11">
        <v>0.559849</v>
      </c>
      <c r="M1432" s="11">
        <v>1.056404</v>
      </c>
      <c r="N1432" s="11">
        <v>0.164608</v>
      </c>
      <c r="O1432" s="11">
        <v>0.133616</v>
      </c>
      <c r="P1432" s="11">
        <v>0.432247</v>
      </c>
      <c r="Q1432" s="11">
        <v>0.352709</v>
      </c>
      <c r="R1432" s="11">
        <v>3.93766594656474</v>
      </c>
      <c r="S1432" s="11">
        <v>1.977340724831</v>
      </c>
      <c r="T1432" s="11">
        <v>1.65753133295576e-5</v>
      </c>
      <c r="U1432" s="11">
        <v>0.000145331666873014</v>
      </c>
      <c r="V1432" s="10" t="s">
        <v>41</v>
      </c>
      <c r="W1432" s="10" t="s">
        <v>31</v>
      </c>
    </row>
    <row r="1433" spans="1:23">
      <c r="A1433" s="10" t="s">
        <v>8477</v>
      </c>
      <c r="B1433" s="10" t="s">
        <v>8478</v>
      </c>
      <c r="C1433" s="10" t="s">
        <v>8479</v>
      </c>
      <c r="D1433" s="10" t="s">
        <v>8480</v>
      </c>
      <c r="E1433" s="10" t="s">
        <v>27</v>
      </c>
      <c r="F1433" s="10" t="s">
        <v>8481</v>
      </c>
      <c r="G1433" s="10" t="s">
        <v>27</v>
      </c>
      <c r="H1433" s="10" t="s">
        <v>8482</v>
      </c>
      <c r="I1433" s="10" t="s">
        <v>40</v>
      </c>
      <c r="J1433" s="11">
        <v>3.005389</v>
      </c>
      <c r="K1433" s="11">
        <v>3.536877</v>
      </c>
      <c r="L1433" s="11">
        <v>2.268171</v>
      </c>
      <c r="M1433" s="11">
        <v>3.643454</v>
      </c>
      <c r="N1433" s="11">
        <v>1.502483</v>
      </c>
      <c r="O1433" s="11">
        <v>1.05464</v>
      </c>
      <c r="P1433" s="11">
        <v>0.93621</v>
      </c>
      <c r="Q1433" s="11">
        <v>1.089321</v>
      </c>
      <c r="R1433" s="11">
        <v>2.71761538182896</v>
      </c>
      <c r="S1433" s="11">
        <v>1.44234128907363</v>
      </c>
      <c r="T1433" s="11">
        <v>1.12379461200813e-7</v>
      </c>
      <c r="U1433" s="11">
        <v>1.66181128250702e-6</v>
      </c>
      <c r="V1433" s="10" t="s">
        <v>41</v>
      </c>
      <c r="W1433" s="10" t="s">
        <v>31</v>
      </c>
    </row>
    <row r="1434" spans="1:23">
      <c r="A1434" s="3" t="s">
        <v>8483</v>
      </c>
      <c r="B1434" s="3" t="s">
        <v>8484</v>
      </c>
      <c r="C1434" s="3" t="s">
        <v>8485</v>
      </c>
      <c r="D1434" s="3" t="s">
        <v>8486</v>
      </c>
      <c r="E1434" s="3" t="s">
        <v>8487</v>
      </c>
      <c r="F1434" s="3" t="s">
        <v>8488</v>
      </c>
      <c r="G1434" s="3" t="s">
        <v>8489</v>
      </c>
      <c r="H1434" s="3" t="s">
        <v>8490</v>
      </c>
      <c r="I1434" s="3" t="s">
        <v>40</v>
      </c>
      <c r="J1434" s="5">
        <v>1.985889</v>
      </c>
      <c r="K1434" s="5">
        <v>3.35282</v>
      </c>
      <c r="L1434" s="5">
        <v>2.773338</v>
      </c>
      <c r="M1434" s="5">
        <v>1.983779</v>
      </c>
      <c r="N1434" s="5">
        <v>5.904367</v>
      </c>
      <c r="O1434" s="5">
        <v>8.318689</v>
      </c>
      <c r="P1434" s="5">
        <v>4.613866</v>
      </c>
      <c r="Q1434" s="5">
        <v>5.797798</v>
      </c>
      <c r="R1434" s="5">
        <v>0.409821016841271</v>
      </c>
      <c r="S1434" s="5">
        <v>-1.28693412294623</v>
      </c>
      <c r="T1434" s="5">
        <v>1.77405043917287e-6</v>
      </c>
      <c r="U1434" s="5">
        <v>1.98134507654608e-5</v>
      </c>
      <c r="V1434" s="3" t="s">
        <v>30</v>
      </c>
      <c r="W1434" s="3" t="s">
        <v>31</v>
      </c>
    </row>
    <row r="1435" spans="1:23">
      <c r="A1435" s="3" t="s">
        <v>8491</v>
      </c>
      <c r="B1435" s="3" t="s">
        <v>8492</v>
      </c>
      <c r="C1435" s="3" t="s">
        <v>8493</v>
      </c>
      <c r="D1435" s="3" t="s">
        <v>8494</v>
      </c>
      <c r="E1435" s="3" t="s">
        <v>27</v>
      </c>
      <c r="F1435" s="3" t="s">
        <v>27</v>
      </c>
      <c r="G1435" s="3" t="s">
        <v>27</v>
      </c>
      <c r="H1435" s="3" t="s">
        <v>8495</v>
      </c>
      <c r="I1435" s="3" t="s">
        <v>40</v>
      </c>
      <c r="J1435" s="5">
        <v>0.199353</v>
      </c>
      <c r="K1435" s="5">
        <v>0.403741</v>
      </c>
      <c r="L1435" s="5">
        <v>0.161562</v>
      </c>
      <c r="M1435" s="5">
        <v>0.173049</v>
      </c>
      <c r="N1435" s="5">
        <v>0.527913</v>
      </c>
      <c r="O1435" s="5">
        <v>0.53866</v>
      </c>
      <c r="P1435" s="5">
        <v>0.317354</v>
      </c>
      <c r="Q1435" s="5">
        <v>0.621386</v>
      </c>
      <c r="R1435" s="5">
        <v>0.467610293255965</v>
      </c>
      <c r="S1435" s="5">
        <v>-1.09662140739185</v>
      </c>
      <c r="T1435" s="5">
        <v>0.00761750435569301</v>
      </c>
      <c r="U1435" s="5">
        <v>0.0286206136239811</v>
      </c>
      <c r="V1435" s="3" t="s">
        <v>30</v>
      </c>
      <c r="W1435" s="3" t="s">
        <v>31</v>
      </c>
    </row>
    <row r="1436" spans="1:23">
      <c r="A1436" s="3" t="s">
        <v>8496</v>
      </c>
      <c r="B1436" s="3" t="s">
        <v>8497</v>
      </c>
      <c r="C1436" s="3" t="s">
        <v>8498</v>
      </c>
      <c r="D1436" s="3" t="s">
        <v>8499</v>
      </c>
      <c r="E1436" s="3" t="s">
        <v>27</v>
      </c>
      <c r="F1436" s="3" t="s">
        <v>8500</v>
      </c>
      <c r="G1436" s="3" t="s">
        <v>27</v>
      </c>
      <c r="H1436" s="3" t="s">
        <v>8501</v>
      </c>
      <c r="I1436" s="3" t="s">
        <v>40</v>
      </c>
      <c r="J1436" s="5">
        <v>0.930560013345341</v>
      </c>
      <c r="K1436" s="5">
        <v>0.719647723186507</v>
      </c>
      <c r="L1436" s="5">
        <v>0.510225778369085</v>
      </c>
      <c r="M1436" s="5">
        <v>1.32378449623383</v>
      </c>
      <c r="N1436" s="5">
        <v>1.54293274136237</v>
      </c>
      <c r="O1436" s="5">
        <v>2.08338859333552</v>
      </c>
      <c r="P1436" s="5">
        <v>1.87556580170296</v>
      </c>
      <c r="Q1436" s="5">
        <v>2.96906690682823</v>
      </c>
      <c r="R1436" s="5">
        <v>0.411313530135337</v>
      </c>
      <c r="S1436" s="5">
        <v>-1.28168956489663</v>
      </c>
      <c r="T1436" s="5">
        <v>5.9706247270046e-7</v>
      </c>
      <c r="U1436" s="5">
        <v>7.49569287155949e-6</v>
      </c>
      <c r="V1436" s="3" t="s">
        <v>30</v>
      </c>
      <c r="W1436" s="3" t="s">
        <v>31</v>
      </c>
    </row>
    <row r="1437" spans="1:23">
      <c r="A1437" s="10" t="s">
        <v>8502</v>
      </c>
      <c r="B1437" s="10" t="s">
        <v>8503</v>
      </c>
      <c r="C1437" s="10" t="s">
        <v>8504</v>
      </c>
      <c r="D1437" s="10" t="s">
        <v>8505</v>
      </c>
      <c r="E1437" s="10" t="s">
        <v>27</v>
      </c>
      <c r="F1437" s="10" t="s">
        <v>27</v>
      </c>
      <c r="G1437" s="10" t="s">
        <v>27</v>
      </c>
      <c r="H1437" s="10" t="s">
        <v>8506</v>
      </c>
      <c r="I1437" s="10" t="s">
        <v>40</v>
      </c>
      <c r="J1437" s="11">
        <v>3.021713</v>
      </c>
      <c r="K1437" s="11">
        <v>1.428968</v>
      </c>
      <c r="L1437" s="11">
        <v>4.063385</v>
      </c>
      <c r="M1437" s="11">
        <v>2.132169</v>
      </c>
      <c r="N1437" s="11">
        <v>0.629005</v>
      </c>
      <c r="O1437" s="11">
        <v>0.803786</v>
      </c>
      <c r="P1437" s="11">
        <v>0.45083</v>
      </c>
      <c r="Q1437" s="11">
        <v>0.514196</v>
      </c>
      <c r="R1437" s="11">
        <v>4.43996977250558</v>
      </c>
      <c r="S1437" s="11">
        <v>2.15054985468242</v>
      </c>
      <c r="T1437" s="11">
        <v>1.2495377400234e-10</v>
      </c>
      <c r="U1437" s="11">
        <v>3.24058025359524e-9</v>
      </c>
      <c r="V1437" s="10" t="s">
        <v>41</v>
      </c>
      <c r="W1437" s="10" t="s">
        <v>31</v>
      </c>
    </row>
    <row r="1438" spans="1:23">
      <c r="A1438" s="3" t="s">
        <v>8507</v>
      </c>
      <c r="B1438" s="3" t="s">
        <v>8508</v>
      </c>
      <c r="C1438" s="3" t="s">
        <v>8509</v>
      </c>
      <c r="D1438" s="3" t="s">
        <v>8510</v>
      </c>
      <c r="E1438" s="3" t="s">
        <v>27</v>
      </c>
      <c r="F1438" s="3" t="s">
        <v>8511</v>
      </c>
      <c r="G1438" s="3" t="s">
        <v>27</v>
      </c>
      <c r="H1438" s="3" t="s">
        <v>8512</v>
      </c>
      <c r="I1438" s="3" t="s">
        <v>40</v>
      </c>
      <c r="J1438" s="5">
        <v>0.092588</v>
      </c>
      <c r="K1438" s="5">
        <v>0.317387</v>
      </c>
      <c r="L1438" s="5">
        <v>0.157073</v>
      </c>
      <c r="M1438" s="5">
        <v>0.411726</v>
      </c>
      <c r="N1438" s="5">
        <v>0.433128</v>
      </c>
      <c r="O1438" s="5">
        <v>0.88297</v>
      </c>
      <c r="P1438" s="5">
        <v>1.116128</v>
      </c>
      <c r="Q1438" s="5">
        <v>0.449072</v>
      </c>
      <c r="R1438" s="5">
        <v>0.339698982888962</v>
      </c>
      <c r="S1438" s="5">
        <v>-1.55767119631478</v>
      </c>
      <c r="T1438" s="5">
        <v>0.00112059010350339</v>
      </c>
      <c r="U1438" s="5">
        <v>0.00578889996700658</v>
      </c>
      <c r="V1438" s="3" t="s">
        <v>30</v>
      </c>
      <c r="W1438" s="3" t="s">
        <v>31</v>
      </c>
    </row>
    <row r="1439" spans="1:23">
      <c r="A1439" s="3" t="s">
        <v>8513</v>
      </c>
      <c r="B1439" s="3" t="s">
        <v>8514</v>
      </c>
      <c r="C1439" s="3" t="s">
        <v>8515</v>
      </c>
      <c r="D1439" s="3" t="s">
        <v>8516</v>
      </c>
      <c r="E1439" s="3" t="s">
        <v>27</v>
      </c>
      <c r="F1439" s="3" t="s">
        <v>8517</v>
      </c>
      <c r="G1439" s="3" t="s">
        <v>27</v>
      </c>
      <c r="H1439" s="3" t="s">
        <v>8518</v>
      </c>
      <c r="I1439" s="3" t="s">
        <v>40</v>
      </c>
      <c r="J1439" s="5">
        <v>35.3920396624754</v>
      </c>
      <c r="K1439" s="5">
        <v>28.21079578389</v>
      </c>
      <c r="L1439" s="5">
        <v>29.720016345776</v>
      </c>
      <c r="M1439" s="5">
        <v>37.161181670334</v>
      </c>
      <c r="N1439" s="5">
        <v>44.6698834954813</v>
      </c>
      <c r="O1439" s="5">
        <v>78.1181516290766</v>
      </c>
      <c r="P1439" s="5">
        <v>75.6135651500982</v>
      </c>
      <c r="Q1439" s="5">
        <v>85.6778362125737</v>
      </c>
      <c r="R1439" s="5">
        <v>0.459322346861741</v>
      </c>
      <c r="S1439" s="5">
        <v>-1.12242111990168</v>
      </c>
      <c r="T1439" s="5">
        <v>2.09422066877445e-10</v>
      </c>
      <c r="U1439" s="5">
        <v>5.25399994536416e-9</v>
      </c>
      <c r="V1439" s="3" t="s">
        <v>30</v>
      </c>
      <c r="W1439" s="3" t="s">
        <v>31</v>
      </c>
    </row>
    <row r="1440" spans="1:23">
      <c r="A1440" s="10" t="s">
        <v>8519</v>
      </c>
      <c r="B1440" s="10" t="s">
        <v>8520</v>
      </c>
      <c r="C1440" s="10" t="s">
        <v>8521</v>
      </c>
      <c r="D1440" s="10" t="s">
        <v>8522</v>
      </c>
      <c r="E1440" s="10" t="s">
        <v>27</v>
      </c>
      <c r="F1440" s="10" t="s">
        <v>8523</v>
      </c>
      <c r="G1440" s="10" t="s">
        <v>27</v>
      </c>
      <c r="H1440" s="10" t="s">
        <v>8524</v>
      </c>
      <c r="I1440" s="10" t="s">
        <v>40</v>
      </c>
      <c r="J1440" s="11">
        <v>0.3032818559282</v>
      </c>
      <c r="K1440" s="11">
        <v>1.05127710392064</v>
      </c>
      <c r="L1440" s="11">
        <v>0.36691505762872</v>
      </c>
      <c r="M1440" s="11">
        <v>0.638233612187057</v>
      </c>
      <c r="N1440" s="11">
        <v>0.0984415668398677</v>
      </c>
      <c r="O1440" s="11">
        <v>0.248081698630137</v>
      </c>
      <c r="P1440" s="11">
        <v>0.0948177411431271</v>
      </c>
      <c r="Q1440" s="11">
        <v>0.132576184222957</v>
      </c>
      <c r="R1440" s="11">
        <v>4.1115820667908</v>
      </c>
      <c r="S1440" s="11">
        <v>2.03969362522937</v>
      </c>
      <c r="T1440" s="11">
        <v>6.24539302418909e-5</v>
      </c>
      <c r="U1440" s="11">
        <v>0.000470361896762997</v>
      </c>
      <c r="V1440" s="10" t="s">
        <v>41</v>
      </c>
      <c r="W1440" s="10" t="s">
        <v>31</v>
      </c>
    </row>
    <row r="1441" spans="1:23">
      <c r="A1441" s="10" t="s">
        <v>8525</v>
      </c>
      <c r="B1441" s="10" t="s">
        <v>8526</v>
      </c>
      <c r="C1441" s="10" t="s">
        <v>8527</v>
      </c>
      <c r="D1441" s="10" t="s">
        <v>8528</v>
      </c>
      <c r="E1441" s="10" t="s">
        <v>6173</v>
      </c>
      <c r="F1441" s="10" t="s">
        <v>8529</v>
      </c>
      <c r="G1441" s="10" t="s">
        <v>27</v>
      </c>
      <c r="H1441" s="10" t="s">
        <v>8530</v>
      </c>
      <c r="I1441" s="10" t="s">
        <v>40</v>
      </c>
      <c r="J1441" s="11">
        <v>2.192694</v>
      </c>
      <c r="K1441" s="11">
        <v>3.484086</v>
      </c>
      <c r="L1441" s="11">
        <v>2.507512</v>
      </c>
      <c r="M1441" s="11">
        <v>2.412734</v>
      </c>
      <c r="N1441" s="11">
        <v>1.088974</v>
      </c>
      <c r="O1441" s="11">
        <v>0.571124</v>
      </c>
      <c r="P1441" s="11">
        <v>1.183884</v>
      </c>
      <c r="Q1441" s="11">
        <v>1.51795</v>
      </c>
      <c r="R1441" s="11">
        <v>2.42943402143821</v>
      </c>
      <c r="S1441" s="11">
        <v>1.28062025227967</v>
      </c>
      <c r="T1441" s="11">
        <v>0.000112405217642557</v>
      </c>
      <c r="U1441" s="11">
        <v>0.000787912416647621</v>
      </c>
      <c r="V1441" s="10" t="s">
        <v>41</v>
      </c>
      <c r="W1441" s="10" t="s">
        <v>31</v>
      </c>
    </row>
    <row r="1442" spans="1:23">
      <c r="A1442" s="10" t="s">
        <v>8531</v>
      </c>
      <c r="B1442" s="10" t="s">
        <v>8532</v>
      </c>
      <c r="C1442" s="10" t="s">
        <v>8533</v>
      </c>
      <c r="D1442" s="10" t="s">
        <v>8534</v>
      </c>
      <c r="E1442" s="10" t="s">
        <v>27</v>
      </c>
      <c r="F1442" s="10" t="s">
        <v>27</v>
      </c>
      <c r="G1442" s="10" t="s">
        <v>27</v>
      </c>
      <c r="H1442" s="10" t="s">
        <v>8535</v>
      </c>
      <c r="I1442" s="10" t="s">
        <v>40</v>
      </c>
      <c r="J1442" s="11">
        <v>1.625763</v>
      </c>
      <c r="K1442" s="11">
        <v>1.945516</v>
      </c>
      <c r="L1442" s="11">
        <v>1.986546</v>
      </c>
      <c r="M1442" s="11">
        <v>1.411367</v>
      </c>
      <c r="N1442" s="11">
        <v>0.344826</v>
      </c>
      <c r="O1442" s="11">
        <v>0.253643</v>
      </c>
      <c r="P1442" s="11">
        <v>0.248015</v>
      </c>
      <c r="Q1442" s="11">
        <v>0.556261</v>
      </c>
      <c r="R1442" s="11">
        <v>4.9682529611583</v>
      </c>
      <c r="S1442" s="11">
        <v>2.31273863098951</v>
      </c>
      <c r="T1442" s="11">
        <v>2.37096797269096e-7</v>
      </c>
      <c r="U1442" s="11">
        <v>3.26437927054738e-6</v>
      </c>
      <c r="V1442" s="10" t="s">
        <v>41</v>
      </c>
      <c r="W1442" s="10" t="s">
        <v>31</v>
      </c>
    </row>
    <row r="1443" spans="1:23">
      <c r="A1443" s="10" t="s">
        <v>8536</v>
      </c>
      <c r="B1443" s="10" t="s">
        <v>8537</v>
      </c>
      <c r="C1443" s="10" t="s">
        <v>8538</v>
      </c>
      <c r="D1443" s="10" t="s">
        <v>8539</v>
      </c>
      <c r="E1443" s="10" t="s">
        <v>27</v>
      </c>
      <c r="F1443" s="10" t="s">
        <v>8540</v>
      </c>
      <c r="G1443" s="10" t="s">
        <v>27</v>
      </c>
      <c r="H1443" s="10" t="s">
        <v>8541</v>
      </c>
      <c r="I1443" s="10" t="s">
        <v>40</v>
      </c>
      <c r="J1443" s="11">
        <v>94.8107682663477</v>
      </c>
      <c r="K1443" s="11">
        <v>125.675537582935</v>
      </c>
      <c r="L1443" s="11">
        <v>53.1230011499203</v>
      </c>
      <c r="M1443" s="11">
        <v>105.265421342903</v>
      </c>
      <c r="N1443" s="11">
        <v>14.090177877193</v>
      </c>
      <c r="O1443" s="11">
        <v>23.1363903532695</v>
      </c>
      <c r="P1443" s="11">
        <v>10.4814865055821</v>
      </c>
      <c r="Q1443" s="11">
        <v>7.26135705741627</v>
      </c>
      <c r="R1443" s="11">
        <v>6.89246466317794</v>
      </c>
      <c r="S1443" s="11">
        <v>2.78501996573367</v>
      </c>
      <c r="T1443" s="11">
        <v>2.89330515341429e-19</v>
      </c>
      <c r="U1443" s="11">
        <v>2.16000679390089e-17</v>
      </c>
      <c r="V1443" s="10" t="s">
        <v>41</v>
      </c>
      <c r="W1443" s="10" t="s">
        <v>31</v>
      </c>
    </row>
    <row r="1444" spans="1:23">
      <c r="A1444" s="10" t="s">
        <v>8542</v>
      </c>
      <c r="B1444" s="10" t="s">
        <v>8543</v>
      </c>
      <c r="C1444" s="10" t="s">
        <v>8544</v>
      </c>
      <c r="D1444" s="10" t="s">
        <v>8545</v>
      </c>
      <c r="E1444" s="10" t="s">
        <v>27</v>
      </c>
      <c r="F1444" s="10" t="s">
        <v>8540</v>
      </c>
      <c r="G1444" s="10" t="s">
        <v>27</v>
      </c>
      <c r="H1444" s="10" t="s">
        <v>8546</v>
      </c>
      <c r="I1444" s="10" t="s">
        <v>40</v>
      </c>
      <c r="J1444" s="11">
        <v>107.883018</v>
      </c>
      <c r="K1444" s="11">
        <v>89.749016</v>
      </c>
      <c r="L1444" s="11">
        <v>69.7192</v>
      </c>
      <c r="M1444" s="11">
        <v>84.599174</v>
      </c>
      <c r="N1444" s="11">
        <v>11.876864</v>
      </c>
      <c r="O1444" s="11">
        <v>11.817593</v>
      </c>
      <c r="P1444" s="11">
        <v>8.556278</v>
      </c>
      <c r="Q1444" s="11">
        <v>9.616268</v>
      </c>
      <c r="R1444" s="11">
        <v>8.40639125757342</v>
      </c>
      <c r="S1444" s="11">
        <v>3.07148660521993</v>
      </c>
      <c r="T1444" s="11">
        <v>1.25311456077588e-69</v>
      </c>
      <c r="U1444" s="11">
        <v>2.75309269002461e-66</v>
      </c>
      <c r="V1444" s="10" t="s">
        <v>41</v>
      </c>
      <c r="W1444" s="10" t="s">
        <v>31</v>
      </c>
    </row>
    <row r="1445" spans="1:23">
      <c r="A1445" s="10" t="s">
        <v>8547</v>
      </c>
      <c r="B1445" s="10" t="s">
        <v>8548</v>
      </c>
      <c r="C1445" s="10" t="s">
        <v>8549</v>
      </c>
      <c r="D1445" s="10" t="s">
        <v>8550</v>
      </c>
      <c r="E1445" s="10" t="s">
        <v>8551</v>
      </c>
      <c r="F1445" s="10" t="s">
        <v>8552</v>
      </c>
      <c r="G1445" s="10" t="s">
        <v>27</v>
      </c>
      <c r="H1445" s="10" t="s">
        <v>8553</v>
      </c>
      <c r="I1445" s="10" t="s">
        <v>581</v>
      </c>
      <c r="J1445" s="11">
        <v>2.73878440246555</v>
      </c>
      <c r="K1445" s="11">
        <v>2.39137700580131</v>
      </c>
      <c r="L1445" s="11">
        <v>3.29860429514141</v>
      </c>
      <c r="M1445" s="11">
        <v>2.51841935968093</v>
      </c>
      <c r="N1445" s="11">
        <v>1.09878141769398</v>
      </c>
      <c r="O1445" s="11">
        <v>0.821362044960116</v>
      </c>
      <c r="P1445" s="11">
        <v>0.695743999274837</v>
      </c>
      <c r="Q1445" s="11">
        <v>0.743612941503505</v>
      </c>
      <c r="R1445" s="11">
        <v>3.25857530837155</v>
      </c>
      <c r="S1445" s="11">
        <v>1.70424133721569</v>
      </c>
      <c r="T1445" s="11">
        <v>4.21135926974677e-13</v>
      </c>
      <c r="U1445" s="11">
        <v>1.55315333835577e-11</v>
      </c>
      <c r="V1445" s="10" t="s">
        <v>41</v>
      </c>
      <c r="W1445" s="10" t="s">
        <v>31</v>
      </c>
    </row>
    <row r="1446" spans="1:23">
      <c r="A1446" s="10" t="s">
        <v>8554</v>
      </c>
      <c r="B1446" s="10" t="s">
        <v>8555</v>
      </c>
      <c r="C1446" s="10" t="s">
        <v>8556</v>
      </c>
      <c r="D1446" s="10" t="s">
        <v>8557</v>
      </c>
      <c r="E1446" s="10" t="s">
        <v>27</v>
      </c>
      <c r="F1446" s="10" t="s">
        <v>27</v>
      </c>
      <c r="G1446" s="10" t="s">
        <v>27</v>
      </c>
      <c r="H1446" s="10" t="s">
        <v>8558</v>
      </c>
      <c r="I1446" s="10" t="s">
        <v>581</v>
      </c>
      <c r="J1446" s="11">
        <v>14.960382262325</v>
      </c>
      <c r="K1446" s="11">
        <v>12.8770963712721</v>
      </c>
      <c r="L1446" s="11">
        <v>10.6766514850883</v>
      </c>
      <c r="M1446" s="11">
        <v>12.9184615283019</v>
      </c>
      <c r="N1446" s="11">
        <v>4.46584516311625</v>
      </c>
      <c r="O1446" s="11">
        <v>4.0543602136336</v>
      </c>
      <c r="P1446" s="11">
        <v>4.09299202738892</v>
      </c>
      <c r="Q1446" s="11">
        <v>3.91201965063907</v>
      </c>
      <c r="R1446" s="11">
        <v>3.11237011147862</v>
      </c>
      <c r="S1446" s="11">
        <v>1.63801363045437</v>
      </c>
      <c r="T1446" s="11">
        <v>5.19378929068912e-20</v>
      </c>
      <c r="U1446" s="11">
        <v>4.1819521204978e-18</v>
      </c>
      <c r="V1446" s="10" t="s">
        <v>41</v>
      </c>
      <c r="W1446" s="10" t="s">
        <v>31</v>
      </c>
    </row>
    <row r="1447" spans="1:23">
      <c r="A1447" s="3" t="s">
        <v>8559</v>
      </c>
      <c r="B1447" s="3" t="s">
        <v>8560</v>
      </c>
      <c r="C1447" s="3" t="s">
        <v>8561</v>
      </c>
      <c r="D1447" s="3" t="s">
        <v>8562</v>
      </c>
      <c r="E1447" s="3" t="s">
        <v>27</v>
      </c>
      <c r="F1447" s="3" t="s">
        <v>27</v>
      </c>
      <c r="G1447" s="3" t="s">
        <v>27</v>
      </c>
      <c r="H1447" s="3" t="s">
        <v>8563</v>
      </c>
      <c r="I1447" s="3" t="s">
        <v>40</v>
      </c>
      <c r="J1447" s="5">
        <v>3.594759</v>
      </c>
      <c r="K1447" s="5">
        <v>3.300888</v>
      </c>
      <c r="L1447" s="5">
        <v>4.76894</v>
      </c>
      <c r="M1447" s="5">
        <v>5.563084</v>
      </c>
      <c r="N1447" s="5">
        <v>7.170958</v>
      </c>
      <c r="O1447" s="5">
        <v>10.524042</v>
      </c>
      <c r="P1447" s="5">
        <v>9.767709</v>
      </c>
      <c r="Q1447" s="5">
        <v>9.731005</v>
      </c>
      <c r="R1447" s="5">
        <v>0.463187704244862</v>
      </c>
      <c r="S1447" s="5">
        <v>-1.11033113875453</v>
      </c>
      <c r="T1447" s="5">
        <v>6.81972165382784e-9</v>
      </c>
      <c r="U1447" s="5">
        <v>1.28845822253339e-7</v>
      </c>
      <c r="V1447" s="3" t="s">
        <v>30</v>
      </c>
      <c r="W1447" s="3" t="s">
        <v>31</v>
      </c>
    </row>
    <row r="1448" spans="1:23">
      <c r="A1448" s="3" t="s">
        <v>8564</v>
      </c>
      <c r="B1448" s="3" t="s">
        <v>8565</v>
      </c>
      <c r="C1448" s="3" t="s">
        <v>8566</v>
      </c>
      <c r="D1448" s="3" t="s">
        <v>8567</v>
      </c>
      <c r="E1448" s="3" t="s">
        <v>27</v>
      </c>
      <c r="F1448" s="3" t="s">
        <v>8568</v>
      </c>
      <c r="G1448" s="3" t="s">
        <v>27</v>
      </c>
      <c r="H1448" s="3" t="s">
        <v>8569</v>
      </c>
      <c r="I1448" s="3" t="s">
        <v>40</v>
      </c>
      <c r="J1448" s="5">
        <v>0.167309</v>
      </c>
      <c r="K1448" s="5">
        <v>0.449803</v>
      </c>
      <c r="L1448" s="5">
        <v>0.342098</v>
      </c>
      <c r="M1448" s="5">
        <v>0.313919</v>
      </c>
      <c r="N1448" s="5">
        <v>1.22244</v>
      </c>
      <c r="O1448" s="5">
        <v>1.22141</v>
      </c>
      <c r="P1448" s="5">
        <v>0.753494</v>
      </c>
      <c r="Q1448" s="5">
        <v>1.372301</v>
      </c>
      <c r="R1448" s="5">
        <v>0.278605668492848</v>
      </c>
      <c r="S1448" s="5">
        <v>-1.84370348366992</v>
      </c>
      <c r="T1448" s="5">
        <v>1.08675778684391e-6</v>
      </c>
      <c r="U1448" s="5">
        <v>1.27582045831088e-5</v>
      </c>
      <c r="V1448" s="3" t="s">
        <v>30</v>
      </c>
      <c r="W1448" s="3" t="s">
        <v>31</v>
      </c>
    </row>
    <row r="1449" spans="1:23">
      <c r="A1449" s="10" t="s">
        <v>8570</v>
      </c>
      <c r="B1449" s="10" t="s">
        <v>8571</v>
      </c>
      <c r="C1449" s="10" t="s">
        <v>8572</v>
      </c>
      <c r="D1449" s="10" t="s">
        <v>8573</v>
      </c>
      <c r="E1449" s="10" t="s">
        <v>27</v>
      </c>
      <c r="F1449" s="10" t="s">
        <v>8574</v>
      </c>
      <c r="G1449" s="10" t="s">
        <v>27</v>
      </c>
      <c r="H1449" s="10" t="s">
        <v>8575</v>
      </c>
      <c r="I1449" s="10" t="s">
        <v>40</v>
      </c>
      <c r="J1449" s="11">
        <v>0.231315</v>
      </c>
      <c r="K1449" s="11">
        <v>0.252679</v>
      </c>
      <c r="L1449" s="11">
        <v>0.252625</v>
      </c>
      <c r="M1449" s="11">
        <v>0.171879</v>
      </c>
      <c r="N1449" s="11">
        <v>0.052317</v>
      </c>
      <c r="O1449" s="11">
        <v>0.054215</v>
      </c>
      <c r="P1449" s="11">
        <v>0.032952</v>
      </c>
      <c r="Q1449" s="11">
        <v>0.072373</v>
      </c>
      <c r="R1449" s="11">
        <v>4.2882604775863</v>
      </c>
      <c r="S1449" s="11">
        <v>2.10039254066245</v>
      </c>
      <c r="T1449" s="11">
        <v>5.33537644171277e-6</v>
      </c>
      <c r="U1449" s="11">
        <v>5.27331325816843e-5</v>
      </c>
      <c r="V1449" s="10" t="s">
        <v>41</v>
      </c>
      <c r="W1449" s="10" t="s">
        <v>31</v>
      </c>
    </row>
    <row r="1450" spans="1:23">
      <c r="A1450" s="10" t="s">
        <v>8576</v>
      </c>
      <c r="B1450" s="10" t="s">
        <v>8577</v>
      </c>
      <c r="C1450" s="10" t="s">
        <v>8578</v>
      </c>
      <c r="D1450" s="10" t="s">
        <v>8579</v>
      </c>
      <c r="E1450" s="10" t="s">
        <v>8580</v>
      </c>
      <c r="F1450" s="10" t="s">
        <v>8581</v>
      </c>
      <c r="G1450" s="10" t="s">
        <v>8582</v>
      </c>
      <c r="H1450" s="10" t="s">
        <v>8583</v>
      </c>
      <c r="I1450" s="10" t="s">
        <v>40</v>
      </c>
      <c r="J1450" s="11">
        <v>2.037463</v>
      </c>
      <c r="K1450" s="11">
        <v>2.555218</v>
      </c>
      <c r="L1450" s="11">
        <v>1.777633</v>
      </c>
      <c r="M1450" s="11">
        <v>2.504457</v>
      </c>
      <c r="N1450" s="11">
        <v>0.888974</v>
      </c>
      <c r="O1450" s="11">
        <v>0.652378</v>
      </c>
      <c r="P1450" s="11">
        <v>0.546267</v>
      </c>
      <c r="Q1450" s="11">
        <v>0.832583</v>
      </c>
      <c r="R1450" s="11">
        <v>3.03909489822964</v>
      </c>
      <c r="S1450" s="11">
        <v>1.60364172489894</v>
      </c>
      <c r="T1450" s="11">
        <v>1.21251886598076e-7</v>
      </c>
      <c r="U1450" s="11">
        <v>1.77932515648074e-6</v>
      </c>
      <c r="V1450" s="10" t="s">
        <v>41</v>
      </c>
      <c r="W1450" s="10" t="s">
        <v>31</v>
      </c>
    </row>
    <row r="1451" spans="1:23">
      <c r="A1451" s="10" t="s">
        <v>8584</v>
      </c>
      <c r="B1451" s="10" t="s">
        <v>8585</v>
      </c>
      <c r="C1451" s="10" t="s">
        <v>8586</v>
      </c>
      <c r="D1451" s="10" t="s">
        <v>8587</v>
      </c>
      <c r="E1451" s="10" t="s">
        <v>27</v>
      </c>
      <c r="F1451" s="10" t="s">
        <v>27</v>
      </c>
      <c r="G1451" s="10" t="s">
        <v>27</v>
      </c>
      <c r="H1451" s="10" t="s">
        <v>8588</v>
      </c>
      <c r="I1451" s="10" t="s">
        <v>40</v>
      </c>
      <c r="J1451" s="11">
        <v>5.649045</v>
      </c>
      <c r="K1451" s="11">
        <v>6.874621</v>
      </c>
      <c r="L1451" s="11">
        <v>4.053013</v>
      </c>
      <c r="M1451" s="11">
        <v>3.306003</v>
      </c>
      <c r="N1451" s="11">
        <v>2.072893</v>
      </c>
      <c r="O1451" s="11">
        <v>2.03142</v>
      </c>
      <c r="P1451" s="11">
        <v>0.900825</v>
      </c>
      <c r="Q1451" s="11">
        <v>1.013592</v>
      </c>
      <c r="R1451" s="11">
        <v>3.30346800737033</v>
      </c>
      <c r="S1451" s="11">
        <v>1.7239813729181</v>
      </c>
      <c r="T1451" s="11">
        <v>5.58738872765278e-6</v>
      </c>
      <c r="U1451" s="11">
        <v>5.50470539670545e-5</v>
      </c>
      <c r="V1451" s="10" t="s">
        <v>41</v>
      </c>
      <c r="W1451" s="10" t="s">
        <v>31</v>
      </c>
    </row>
    <row r="1452" spans="1:23">
      <c r="A1452" s="10" t="s">
        <v>8589</v>
      </c>
      <c r="B1452" s="10" t="s">
        <v>8590</v>
      </c>
      <c r="C1452" s="10" t="s">
        <v>8591</v>
      </c>
      <c r="D1452" s="10" t="s">
        <v>5181</v>
      </c>
      <c r="E1452" s="10" t="s">
        <v>27</v>
      </c>
      <c r="F1452" s="10" t="s">
        <v>27</v>
      </c>
      <c r="G1452" s="10" t="s">
        <v>27</v>
      </c>
      <c r="H1452" s="10" t="s">
        <v>8592</v>
      </c>
      <c r="I1452" s="10" t="s">
        <v>40</v>
      </c>
      <c r="J1452" s="11">
        <v>11.122569</v>
      </c>
      <c r="K1452" s="11">
        <v>5.944381</v>
      </c>
      <c r="L1452" s="11">
        <v>3.181899</v>
      </c>
      <c r="M1452" s="11">
        <v>7.679939</v>
      </c>
      <c r="N1452" s="11">
        <v>0.535116</v>
      </c>
      <c r="O1452" s="11">
        <v>0.820852</v>
      </c>
      <c r="P1452" s="11">
        <v>0.5332</v>
      </c>
      <c r="Q1452" s="11">
        <v>0.458169</v>
      </c>
      <c r="R1452" s="11">
        <v>11.8980734338529</v>
      </c>
      <c r="S1452" s="11">
        <v>3.5726560825011</v>
      </c>
      <c r="T1452" s="11">
        <v>2.59952271384084e-20</v>
      </c>
      <c r="U1452" s="11">
        <v>2.14935805463216e-18</v>
      </c>
      <c r="V1452" s="10" t="s">
        <v>41</v>
      </c>
      <c r="W1452" s="10" t="s">
        <v>31</v>
      </c>
    </row>
    <row r="1453" spans="1:23">
      <c r="A1453" s="10" t="s">
        <v>8593</v>
      </c>
      <c r="B1453" s="10" t="s">
        <v>8594</v>
      </c>
      <c r="C1453" s="10" t="s">
        <v>8595</v>
      </c>
      <c r="D1453" s="10" t="s">
        <v>8596</v>
      </c>
      <c r="E1453" s="10" t="s">
        <v>8597</v>
      </c>
      <c r="F1453" s="10" t="s">
        <v>8598</v>
      </c>
      <c r="G1453" s="10" t="s">
        <v>27</v>
      </c>
      <c r="H1453" s="10" t="s">
        <v>8599</v>
      </c>
      <c r="I1453" s="10" t="s">
        <v>40</v>
      </c>
      <c r="J1453" s="11">
        <v>0.926229</v>
      </c>
      <c r="K1453" s="11">
        <v>0.861973</v>
      </c>
      <c r="L1453" s="11">
        <v>0.525603</v>
      </c>
      <c r="M1453" s="11">
        <v>1.108355</v>
      </c>
      <c r="N1453" s="11">
        <v>0.187212</v>
      </c>
      <c r="O1453" s="11">
        <v>0.333975</v>
      </c>
      <c r="P1453" s="11">
        <v>0.27358</v>
      </c>
      <c r="Q1453" s="11">
        <v>0.343355</v>
      </c>
      <c r="R1453" s="11">
        <v>3.00684812348764</v>
      </c>
      <c r="S1453" s="11">
        <v>1.58825199893127</v>
      </c>
      <c r="T1453" s="11">
        <v>2.5417822578541e-6</v>
      </c>
      <c r="U1453" s="11">
        <v>2.72758238083738e-5</v>
      </c>
      <c r="V1453" s="10" t="s">
        <v>41</v>
      </c>
      <c r="W1453" s="10" t="s">
        <v>31</v>
      </c>
    </row>
    <row r="1454" spans="1:23">
      <c r="A1454" s="3" t="s">
        <v>8600</v>
      </c>
      <c r="B1454" s="3" t="s">
        <v>8601</v>
      </c>
      <c r="C1454" s="3" t="s">
        <v>8602</v>
      </c>
      <c r="D1454" s="3" t="s">
        <v>8603</v>
      </c>
      <c r="E1454" s="3" t="s">
        <v>27</v>
      </c>
      <c r="F1454" s="3" t="s">
        <v>8604</v>
      </c>
      <c r="G1454" s="3" t="s">
        <v>27</v>
      </c>
      <c r="H1454" s="3" t="s">
        <v>8605</v>
      </c>
      <c r="I1454" s="3" t="s">
        <v>40</v>
      </c>
      <c r="J1454" s="5">
        <v>0.250476</v>
      </c>
      <c r="K1454" s="5">
        <v>0.716006</v>
      </c>
      <c r="L1454" s="5">
        <v>0.565124</v>
      </c>
      <c r="M1454" s="5">
        <v>0.339073</v>
      </c>
      <c r="N1454" s="5">
        <v>0.84255</v>
      </c>
      <c r="O1454" s="5">
        <v>0.885341</v>
      </c>
      <c r="P1454" s="5">
        <v>1.062566</v>
      </c>
      <c r="Q1454" s="5">
        <v>1.071365</v>
      </c>
      <c r="R1454" s="5">
        <v>0.48440321692714</v>
      </c>
      <c r="S1454" s="5">
        <v>-1.04571964886953</v>
      </c>
      <c r="T1454" s="5">
        <v>0.000495056372132417</v>
      </c>
      <c r="U1454" s="5">
        <v>0.00288826705122323</v>
      </c>
      <c r="V1454" s="3" t="s">
        <v>30</v>
      </c>
      <c r="W1454" s="3" t="s">
        <v>31</v>
      </c>
    </row>
    <row r="1455" spans="1:23">
      <c r="A1455" s="10" t="s">
        <v>8606</v>
      </c>
      <c r="B1455" s="10" t="s">
        <v>8607</v>
      </c>
      <c r="C1455" s="10" t="s">
        <v>8608</v>
      </c>
      <c r="D1455" s="10" t="s">
        <v>8609</v>
      </c>
      <c r="E1455" s="10" t="s">
        <v>27</v>
      </c>
      <c r="F1455" s="10" t="s">
        <v>27</v>
      </c>
      <c r="G1455" s="10" t="s">
        <v>27</v>
      </c>
      <c r="H1455" s="10" t="s">
        <v>8610</v>
      </c>
      <c r="I1455" s="10" t="s">
        <v>40</v>
      </c>
      <c r="J1455" s="11">
        <v>5.76169</v>
      </c>
      <c r="K1455" s="11">
        <v>5.311305</v>
      </c>
      <c r="L1455" s="11">
        <v>4.472466</v>
      </c>
      <c r="M1455" s="11">
        <v>7.225721</v>
      </c>
      <c r="N1455" s="11">
        <v>3.631143</v>
      </c>
      <c r="O1455" s="11">
        <v>2.543779</v>
      </c>
      <c r="P1455" s="11">
        <v>2.690824</v>
      </c>
      <c r="Q1455" s="11">
        <v>2.208407</v>
      </c>
      <c r="R1455" s="11">
        <v>2.0562459268894</v>
      </c>
      <c r="S1455" s="11">
        <v>1.04001282109114</v>
      </c>
      <c r="T1455" s="11">
        <v>2.66544727048216e-6</v>
      </c>
      <c r="U1455" s="11">
        <v>2.84666066477397e-5</v>
      </c>
      <c r="V1455" s="10" t="s">
        <v>41</v>
      </c>
      <c r="W1455" s="10" t="s">
        <v>31</v>
      </c>
    </row>
    <row r="1456" spans="1:23">
      <c r="A1456" s="3" t="s">
        <v>8611</v>
      </c>
      <c r="B1456" s="3" t="s">
        <v>8612</v>
      </c>
      <c r="C1456" s="3" t="s">
        <v>8613</v>
      </c>
      <c r="D1456" s="3" t="s">
        <v>8614</v>
      </c>
      <c r="E1456" s="3" t="s">
        <v>27</v>
      </c>
      <c r="F1456" s="3" t="s">
        <v>8615</v>
      </c>
      <c r="G1456" s="3" t="s">
        <v>8616</v>
      </c>
      <c r="H1456" s="3" t="s">
        <v>8617</v>
      </c>
      <c r="I1456" s="3" t="s">
        <v>40</v>
      </c>
      <c r="J1456" s="5">
        <v>0.149434</v>
      </c>
      <c r="K1456" s="5">
        <v>0.154414</v>
      </c>
      <c r="L1456" s="5">
        <v>0.021082</v>
      </c>
      <c r="M1456" s="5">
        <v>0.133498</v>
      </c>
      <c r="N1456" s="5">
        <v>0.263633</v>
      </c>
      <c r="O1456" s="5">
        <v>0.301336</v>
      </c>
      <c r="P1456" s="5">
        <v>0.282393</v>
      </c>
      <c r="Q1456" s="5">
        <v>0.309447</v>
      </c>
      <c r="R1456" s="5">
        <v>0.396286681725332</v>
      </c>
      <c r="S1456" s="5">
        <v>-1.33538361239521</v>
      </c>
      <c r="T1456" s="5">
        <v>0.00289157393128579</v>
      </c>
      <c r="U1456" s="5">
        <v>0.0128859795680221</v>
      </c>
      <c r="V1456" s="3" t="s">
        <v>30</v>
      </c>
      <c r="W1456" s="3" t="s">
        <v>31</v>
      </c>
    </row>
    <row r="1457" spans="1:23">
      <c r="A1457" s="3" t="s">
        <v>8618</v>
      </c>
      <c r="B1457" s="3" t="s">
        <v>8619</v>
      </c>
      <c r="C1457" s="3" t="s">
        <v>8620</v>
      </c>
      <c r="D1457" s="3" t="s">
        <v>8621</v>
      </c>
      <c r="E1457" s="3" t="s">
        <v>27</v>
      </c>
      <c r="F1457" s="3" t="s">
        <v>8622</v>
      </c>
      <c r="G1457" s="3" t="s">
        <v>27</v>
      </c>
      <c r="H1457" s="3" t="s">
        <v>8623</v>
      </c>
      <c r="I1457" s="3" t="s">
        <v>40</v>
      </c>
      <c r="J1457" s="5">
        <v>0.425829341281669</v>
      </c>
      <c r="K1457" s="5">
        <v>0.324360124644357</v>
      </c>
      <c r="L1457" s="5">
        <v>0.215154589351036</v>
      </c>
      <c r="M1457" s="5">
        <v>0.332315731743666</v>
      </c>
      <c r="N1457" s="5">
        <v>0.74555123641783</v>
      </c>
      <c r="O1457" s="5">
        <v>0.891951369191167</v>
      </c>
      <c r="P1457" s="5">
        <v>0.57822703481913</v>
      </c>
      <c r="Q1457" s="5">
        <v>0.853871792711015</v>
      </c>
      <c r="R1457" s="5">
        <v>0.422745367855028</v>
      </c>
      <c r="S1457" s="5">
        <v>-1.24213914819815</v>
      </c>
      <c r="T1457" s="5">
        <v>8.20747478265432e-6</v>
      </c>
      <c r="U1457" s="5">
        <v>7.74848095042607e-5</v>
      </c>
      <c r="V1457" s="3" t="s">
        <v>30</v>
      </c>
      <c r="W1457" s="3" t="s">
        <v>31</v>
      </c>
    </row>
    <row r="1458" spans="1:23">
      <c r="A1458" s="10" t="s">
        <v>8624</v>
      </c>
      <c r="B1458" s="10" t="s">
        <v>8625</v>
      </c>
      <c r="C1458" s="10" t="s">
        <v>8626</v>
      </c>
      <c r="D1458" s="10" t="s">
        <v>8627</v>
      </c>
      <c r="E1458" s="10" t="s">
        <v>27</v>
      </c>
      <c r="F1458" s="10" t="s">
        <v>8628</v>
      </c>
      <c r="G1458" s="10" t="s">
        <v>27</v>
      </c>
      <c r="H1458" s="10" t="s">
        <v>8629</v>
      </c>
      <c r="I1458" s="10" t="s">
        <v>40</v>
      </c>
      <c r="J1458" s="11">
        <v>0.6217</v>
      </c>
      <c r="K1458" s="11">
        <v>0.646252</v>
      </c>
      <c r="L1458" s="11">
        <v>0.429157</v>
      </c>
      <c r="M1458" s="11">
        <v>0.705877</v>
      </c>
      <c r="N1458" s="12">
        <v>0</v>
      </c>
      <c r="O1458" s="12">
        <v>0</v>
      </c>
      <c r="P1458" s="11">
        <v>0.038693</v>
      </c>
      <c r="Q1458" s="12">
        <v>0</v>
      </c>
      <c r="R1458" s="11">
        <v>62.1038947613264</v>
      </c>
      <c r="S1458" s="11">
        <v>5.95661184282836</v>
      </c>
      <c r="T1458" s="11">
        <v>5.32223745201829e-18</v>
      </c>
      <c r="U1458" s="11">
        <v>3.63780843442619e-16</v>
      </c>
      <c r="V1458" s="10" t="s">
        <v>41</v>
      </c>
      <c r="W1458" s="10" t="s">
        <v>31</v>
      </c>
    </row>
    <row r="1459" spans="1:23">
      <c r="A1459" s="10" t="s">
        <v>8630</v>
      </c>
      <c r="B1459" s="10" t="s">
        <v>8631</v>
      </c>
      <c r="C1459" s="10" t="s">
        <v>8632</v>
      </c>
      <c r="D1459" s="10" t="s">
        <v>8633</v>
      </c>
      <c r="E1459" s="10" t="s">
        <v>8634</v>
      </c>
      <c r="F1459" s="10" t="s">
        <v>8635</v>
      </c>
      <c r="G1459" s="10" t="s">
        <v>27</v>
      </c>
      <c r="H1459" s="10" t="s">
        <v>8636</v>
      </c>
      <c r="I1459" s="10" t="s">
        <v>40</v>
      </c>
      <c r="J1459" s="11">
        <v>10.5299368891473</v>
      </c>
      <c r="K1459" s="11">
        <v>11.9491099602067</v>
      </c>
      <c r="L1459" s="11">
        <v>8.39143908475452</v>
      </c>
      <c r="M1459" s="11">
        <v>11.4315060118863</v>
      </c>
      <c r="N1459" s="11">
        <v>4.56481924418605</v>
      </c>
      <c r="O1459" s="11">
        <v>6.10452060801034</v>
      </c>
      <c r="P1459" s="11">
        <v>5.062190774677</v>
      </c>
      <c r="Q1459" s="11">
        <v>4.96495886795866</v>
      </c>
      <c r="R1459" s="11">
        <v>2.04392111795373</v>
      </c>
      <c r="S1459" s="11">
        <v>1.03133951871538</v>
      </c>
      <c r="T1459" s="11">
        <v>3.78809011172735e-10</v>
      </c>
      <c r="U1459" s="11">
        <v>8.96262120434691e-9</v>
      </c>
      <c r="V1459" s="10" t="s">
        <v>41</v>
      </c>
      <c r="W1459" s="10" t="s">
        <v>31</v>
      </c>
    </row>
    <row r="1460" spans="1:23">
      <c r="A1460" s="10" t="s">
        <v>8637</v>
      </c>
      <c r="B1460" s="10" t="s">
        <v>8638</v>
      </c>
      <c r="C1460" s="10" t="s">
        <v>8639</v>
      </c>
      <c r="D1460" s="10" t="s">
        <v>8640</v>
      </c>
      <c r="E1460" s="10" t="s">
        <v>27</v>
      </c>
      <c r="F1460" s="10" t="s">
        <v>27</v>
      </c>
      <c r="G1460" s="10" t="s">
        <v>27</v>
      </c>
      <c r="H1460" s="10" t="s">
        <v>8641</v>
      </c>
      <c r="I1460" s="10" t="s">
        <v>40</v>
      </c>
      <c r="J1460" s="11">
        <v>4.551287</v>
      </c>
      <c r="K1460" s="11">
        <v>2.093424</v>
      </c>
      <c r="L1460" s="11">
        <v>1.746733</v>
      </c>
      <c r="M1460" s="11">
        <v>3.356268</v>
      </c>
      <c r="N1460" s="11">
        <v>0.210289</v>
      </c>
      <c r="O1460" s="11">
        <v>0.262463</v>
      </c>
      <c r="P1460" s="11">
        <v>0.079174</v>
      </c>
      <c r="Q1460" s="11">
        <v>0.111645</v>
      </c>
      <c r="R1460" s="11">
        <v>17.7037754814481</v>
      </c>
      <c r="S1460" s="11">
        <v>4.14598515505582</v>
      </c>
      <c r="T1460" s="11">
        <v>7.19445007375784e-20</v>
      </c>
      <c r="U1460" s="11">
        <v>5.67402295817035e-18</v>
      </c>
      <c r="V1460" s="10" t="s">
        <v>41</v>
      </c>
      <c r="W1460" s="10" t="s">
        <v>31</v>
      </c>
    </row>
    <row r="1461" spans="1:23">
      <c r="A1461" s="10" t="s">
        <v>8642</v>
      </c>
      <c r="B1461" s="10" t="s">
        <v>8643</v>
      </c>
      <c r="C1461" s="10" t="s">
        <v>8644</v>
      </c>
      <c r="D1461" s="10" t="s">
        <v>8645</v>
      </c>
      <c r="E1461" s="10" t="s">
        <v>8646</v>
      </c>
      <c r="F1461" s="10" t="s">
        <v>8647</v>
      </c>
      <c r="G1461" s="10" t="s">
        <v>27</v>
      </c>
      <c r="H1461" s="10" t="s">
        <v>8648</v>
      </c>
      <c r="I1461" s="10" t="s">
        <v>40</v>
      </c>
      <c r="J1461" s="11">
        <v>13.402816</v>
      </c>
      <c r="K1461" s="11">
        <v>14.304099</v>
      </c>
      <c r="L1461" s="11">
        <v>9.27536</v>
      </c>
      <c r="M1461" s="11">
        <v>14.850723</v>
      </c>
      <c r="N1461" s="11">
        <v>3.513967</v>
      </c>
      <c r="O1461" s="11">
        <v>3.757984</v>
      </c>
      <c r="P1461" s="11">
        <v>5.219167</v>
      </c>
      <c r="Q1461" s="11">
        <v>3.562423</v>
      </c>
      <c r="R1461" s="11">
        <v>3.22875794193941</v>
      </c>
      <c r="S1461" s="11">
        <v>1.69097928701769</v>
      </c>
      <c r="T1461" s="11">
        <v>3.96110747761072e-17</v>
      </c>
      <c r="U1461" s="11">
        <v>2.50690830856688e-15</v>
      </c>
      <c r="V1461" s="10" t="s">
        <v>41</v>
      </c>
      <c r="W1461" s="10" t="s">
        <v>31</v>
      </c>
    </row>
    <row r="1462" spans="1:23">
      <c r="A1462" s="10" t="s">
        <v>8649</v>
      </c>
      <c r="B1462" s="10" t="s">
        <v>8650</v>
      </c>
      <c r="C1462" s="10" t="s">
        <v>8651</v>
      </c>
      <c r="D1462" s="10" t="s">
        <v>8652</v>
      </c>
      <c r="E1462" s="10" t="s">
        <v>27</v>
      </c>
      <c r="F1462" s="10" t="s">
        <v>8653</v>
      </c>
      <c r="G1462" s="10" t="s">
        <v>27</v>
      </c>
      <c r="H1462" s="10" t="s">
        <v>8654</v>
      </c>
      <c r="I1462" s="10" t="s">
        <v>40</v>
      </c>
      <c r="J1462" s="11">
        <v>24.156387</v>
      </c>
      <c r="K1462" s="11">
        <v>13.187398</v>
      </c>
      <c r="L1462" s="11">
        <v>6.193138</v>
      </c>
      <c r="M1462" s="11">
        <v>31.263075</v>
      </c>
      <c r="N1462" s="11">
        <v>2.278785</v>
      </c>
      <c r="O1462" s="11">
        <v>1.105286</v>
      </c>
      <c r="P1462" s="11">
        <v>1.310072</v>
      </c>
      <c r="Q1462" s="11">
        <v>0.934686</v>
      </c>
      <c r="R1462" s="11">
        <v>13.2887316349457</v>
      </c>
      <c r="S1462" s="11">
        <v>3.73213150564906</v>
      </c>
      <c r="T1462" s="11">
        <v>3.92575871532108e-20</v>
      </c>
      <c r="U1462" s="11">
        <v>3.17759175173279e-18</v>
      </c>
      <c r="V1462" s="10" t="s">
        <v>41</v>
      </c>
      <c r="W1462" s="10" t="s">
        <v>31</v>
      </c>
    </row>
    <row r="1463" spans="1:23">
      <c r="A1463" s="10" t="s">
        <v>8655</v>
      </c>
      <c r="B1463" s="10" t="s">
        <v>8656</v>
      </c>
      <c r="C1463" s="10" t="s">
        <v>8657</v>
      </c>
      <c r="D1463" s="10" t="s">
        <v>8658</v>
      </c>
      <c r="E1463" s="10" t="s">
        <v>8659</v>
      </c>
      <c r="F1463" s="10" t="s">
        <v>8660</v>
      </c>
      <c r="G1463" s="10" t="s">
        <v>27</v>
      </c>
      <c r="H1463" s="10" t="s">
        <v>8661</v>
      </c>
      <c r="I1463" s="10" t="s">
        <v>40</v>
      </c>
      <c r="J1463" s="11">
        <v>7.94079</v>
      </c>
      <c r="K1463" s="11">
        <v>4.59195</v>
      </c>
      <c r="L1463" s="11">
        <v>3.627952</v>
      </c>
      <c r="M1463" s="11">
        <v>6.279309</v>
      </c>
      <c r="N1463" s="11">
        <v>1.391263</v>
      </c>
      <c r="O1463" s="11">
        <v>0.912661</v>
      </c>
      <c r="P1463" s="11">
        <v>0.665212</v>
      </c>
      <c r="Q1463" s="11">
        <v>0.700231</v>
      </c>
      <c r="R1463" s="11">
        <v>6.11549648754131</v>
      </c>
      <c r="S1463" s="11">
        <v>2.61246962893047</v>
      </c>
      <c r="T1463" s="11">
        <v>5.89762461536265e-15</v>
      </c>
      <c r="U1463" s="11">
        <v>2.82553174329166e-13</v>
      </c>
      <c r="V1463" s="10" t="s">
        <v>41</v>
      </c>
      <c r="W1463" s="10" t="s">
        <v>31</v>
      </c>
    </row>
    <row r="1464" spans="1:23">
      <c r="A1464" s="10" t="s">
        <v>8662</v>
      </c>
      <c r="B1464" s="10" t="s">
        <v>8663</v>
      </c>
      <c r="C1464" s="10" t="s">
        <v>8664</v>
      </c>
      <c r="D1464" s="10" t="s">
        <v>8665</v>
      </c>
      <c r="E1464" s="10" t="s">
        <v>27</v>
      </c>
      <c r="F1464" s="10" t="s">
        <v>8666</v>
      </c>
      <c r="G1464" s="10" t="s">
        <v>3019</v>
      </c>
      <c r="H1464" s="10" t="s">
        <v>8667</v>
      </c>
      <c r="I1464" s="10" t="s">
        <v>40</v>
      </c>
      <c r="J1464" s="11">
        <v>0.497969</v>
      </c>
      <c r="K1464" s="11">
        <v>0.473207</v>
      </c>
      <c r="L1464" s="11">
        <v>0.245981</v>
      </c>
      <c r="M1464" s="11">
        <v>0.590292</v>
      </c>
      <c r="N1464" s="11">
        <v>0.110215</v>
      </c>
      <c r="O1464" s="11">
        <v>0.110065</v>
      </c>
      <c r="P1464" s="11">
        <v>0.090364</v>
      </c>
      <c r="Q1464" s="11">
        <v>0.308415</v>
      </c>
      <c r="R1464" s="11">
        <v>2.91967163065233</v>
      </c>
      <c r="S1464" s="11">
        <v>1.54580612134209</v>
      </c>
      <c r="T1464" s="11">
        <v>0.0012000430746649</v>
      </c>
      <c r="U1464" s="11">
        <v>0.00613138287218325</v>
      </c>
      <c r="V1464" s="10" t="s">
        <v>41</v>
      </c>
      <c r="W1464" s="10" t="s">
        <v>31</v>
      </c>
    </row>
    <row r="1465" spans="1:23">
      <c r="A1465" s="10" t="s">
        <v>8668</v>
      </c>
      <c r="B1465" s="10" t="s">
        <v>8669</v>
      </c>
      <c r="C1465" s="10" t="s">
        <v>8670</v>
      </c>
      <c r="D1465" s="10" t="s">
        <v>8671</v>
      </c>
      <c r="E1465" s="10" t="s">
        <v>2625</v>
      </c>
      <c r="F1465" s="10" t="s">
        <v>8672</v>
      </c>
      <c r="G1465" s="10" t="s">
        <v>3019</v>
      </c>
      <c r="H1465" s="10" t="s">
        <v>8673</v>
      </c>
      <c r="I1465" s="10" t="s">
        <v>40</v>
      </c>
      <c r="J1465" s="11">
        <v>16.079231</v>
      </c>
      <c r="K1465" s="11">
        <v>14.632496</v>
      </c>
      <c r="L1465" s="11">
        <v>10.786422</v>
      </c>
      <c r="M1465" s="11">
        <v>20.225718</v>
      </c>
      <c r="N1465" s="11">
        <v>3.335488</v>
      </c>
      <c r="O1465" s="11">
        <v>4.131887</v>
      </c>
      <c r="P1465" s="11">
        <v>2.80202</v>
      </c>
      <c r="Q1465" s="11">
        <v>2.566186</v>
      </c>
      <c r="R1465" s="11">
        <v>4.80880974534772</v>
      </c>
      <c r="S1465" s="11">
        <v>2.26567984888507</v>
      </c>
      <c r="T1465" s="11">
        <v>1.84777835330227e-29</v>
      </c>
      <c r="U1465" s="11">
        <v>3.84013287776158e-27</v>
      </c>
      <c r="V1465" s="10" t="s">
        <v>41</v>
      </c>
      <c r="W1465" s="10" t="s">
        <v>31</v>
      </c>
    </row>
    <row r="1466" spans="1:23">
      <c r="A1466" s="10" t="s">
        <v>8674</v>
      </c>
      <c r="B1466" s="10" t="s">
        <v>8675</v>
      </c>
      <c r="C1466" s="10" t="s">
        <v>8676</v>
      </c>
      <c r="D1466" s="10" t="s">
        <v>8677</v>
      </c>
      <c r="E1466" s="10" t="s">
        <v>8678</v>
      </c>
      <c r="F1466" s="10" t="s">
        <v>8679</v>
      </c>
      <c r="G1466" s="10" t="s">
        <v>27</v>
      </c>
      <c r="H1466" s="10" t="s">
        <v>8680</v>
      </c>
      <c r="I1466" s="10" t="s">
        <v>40</v>
      </c>
      <c r="J1466" s="11">
        <v>5.820469</v>
      </c>
      <c r="K1466" s="11">
        <v>4.03867</v>
      </c>
      <c r="L1466" s="11">
        <v>2.378795</v>
      </c>
      <c r="M1466" s="11">
        <v>5.884688</v>
      </c>
      <c r="N1466" s="11">
        <v>1.526364</v>
      </c>
      <c r="O1466" s="11">
        <v>2.517307</v>
      </c>
      <c r="P1466" s="11">
        <v>2.207326</v>
      </c>
      <c r="Q1466" s="11">
        <v>1.868062</v>
      </c>
      <c r="R1466" s="11">
        <v>2.23210867170691</v>
      </c>
      <c r="S1466" s="11">
        <v>1.15840726745209</v>
      </c>
      <c r="T1466" s="11">
        <v>2.61149900013897e-5</v>
      </c>
      <c r="U1466" s="11">
        <v>0.00021744582091574</v>
      </c>
      <c r="V1466" s="10" t="s">
        <v>41</v>
      </c>
      <c r="W1466" s="10" t="s">
        <v>31</v>
      </c>
    </row>
    <row r="1467" spans="1:23">
      <c r="A1467" s="10" t="s">
        <v>8681</v>
      </c>
      <c r="B1467" s="10" t="s">
        <v>8682</v>
      </c>
      <c r="C1467" s="10" t="s">
        <v>8683</v>
      </c>
      <c r="D1467" s="10" t="s">
        <v>8684</v>
      </c>
      <c r="E1467" s="10" t="s">
        <v>8685</v>
      </c>
      <c r="F1467" s="10" t="s">
        <v>8686</v>
      </c>
      <c r="G1467" s="10" t="s">
        <v>27</v>
      </c>
      <c r="H1467" s="10" t="s">
        <v>8687</v>
      </c>
      <c r="I1467" s="10" t="s">
        <v>40</v>
      </c>
      <c r="J1467" s="11">
        <v>9.47500523362445</v>
      </c>
      <c r="K1467" s="11">
        <v>4.57344782287118</v>
      </c>
      <c r="L1467" s="11">
        <v>1.63188670851528</v>
      </c>
      <c r="M1467" s="11">
        <v>12.4006645469432</v>
      </c>
      <c r="N1467" s="11">
        <v>0.764199022106987</v>
      </c>
      <c r="O1467" s="11">
        <v>1.73060877074236</v>
      </c>
      <c r="P1467" s="11">
        <v>0.317677510917031</v>
      </c>
      <c r="Q1467" s="11">
        <v>0.813913215338428</v>
      </c>
      <c r="R1467" s="11">
        <v>7.74349651976089</v>
      </c>
      <c r="S1467" s="11">
        <v>2.95298515198521</v>
      </c>
      <c r="T1467" s="11">
        <v>2.45713636339453e-8</v>
      </c>
      <c r="U1467" s="11">
        <v>4.180121696089e-7</v>
      </c>
      <c r="V1467" s="10" t="s">
        <v>41</v>
      </c>
      <c r="W1467" s="10" t="s">
        <v>31</v>
      </c>
    </row>
    <row r="1468" spans="1:23">
      <c r="A1468" s="10" t="s">
        <v>8688</v>
      </c>
      <c r="B1468" s="10" t="s">
        <v>8689</v>
      </c>
      <c r="C1468" s="10" t="s">
        <v>8690</v>
      </c>
      <c r="D1468" s="10" t="s">
        <v>8691</v>
      </c>
      <c r="E1468" s="10" t="s">
        <v>8692</v>
      </c>
      <c r="F1468" s="10" t="s">
        <v>27</v>
      </c>
      <c r="G1468" s="10" t="s">
        <v>27</v>
      </c>
      <c r="H1468" s="10" t="s">
        <v>8693</v>
      </c>
      <c r="I1468" s="10" t="s">
        <v>40</v>
      </c>
      <c r="J1468" s="11">
        <v>0.303136</v>
      </c>
      <c r="K1468" s="11">
        <v>0.316129</v>
      </c>
      <c r="L1468" s="11">
        <v>0.160072</v>
      </c>
      <c r="M1468" s="11">
        <v>0.375296</v>
      </c>
      <c r="N1468" s="11">
        <v>0.112476</v>
      </c>
      <c r="O1468" s="11">
        <v>0.040541</v>
      </c>
      <c r="P1468" s="11">
        <v>0.07281</v>
      </c>
      <c r="Q1468" s="12">
        <v>0</v>
      </c>
      <c r="R1468" s="11">
        <v>5.11290943952672</v>
      </c>
      <c r="S1468" s="11">
        <v>2.35414447306128</v>
      </c>
      <c r="T1468" s="11">
        <v>7.98159186020259e-5</v>
      </c>
      <c r="U1468" s="11">
        <v>0.000585354798369364</v>
      </c>
      <c r="V1468" s="10" t="s">
        <v>41</v>
      </c>
      <c r="W1468" s="10" t="s">
        <v>31</v>
      </c>
    </row>
    <row r="1469" spans="1:23">
      <c r="A1469" s="10" t="s">
        <v>8694</v>
      </c>
      <c r="B1469" s="10" t="s">
        <v>8695</v>
      </c>
      <c r="C1469" s="10" t="s">
        <v>8696</v>
      </c>
      <c r="D1469" s="10" t="s">
        <v>8697</v>
      </c>
      <c r="E1469" s="10" t="s">
        <v>27</v>
      </c>
      <c r="F1469" s="10" t="s">
        <v>27</v>
      </c>
      <c r="G1469" s="10" t="s">
        <v>27</v>
      </c>
      <c r="H1469" s="10" t="s">
        <v>8698</v>
      </c>
      <c r="I1469" s="10" t="s">
        <v>40</v>
      </c>
      <c r="J1469" s="11">
        <v>1.425646</v>
      </c>
      <c r="K1469" s="11">
        <v>0.728332</v>
      </c>
      <c r="L1469" s="11">
        <v>0.80555</v>
      </c>
      <c r="M1469" s="11">
        <v>1.168742</v>
      </c>
      <c r="N1469" s="11">
        <v>0.591453</v>
      </c>
      <c r="O1469" s="11">
        <v>0.398423</v>
      </c>
      <c r="P1469" s="11">
        <v>0.208032</v>
      </c>
      <c r="Q1469" s="11">
        <v>0.156961</v>
      </c>
      <c r="R1469" s="11">
        <v>3.04698830661857</v>
      </c>
      <c r="S1469" s="11">
        <v>1.60738396342585</v>
      </c>
      <c r="T1469" s="11">
        <v>9.04803784771277e-5</v>
      </c>
      <c r="U1469" s="11">
        <v>0.000652366498171471</v>
      </c>
      <c r="V1469" s="10" t="s">
        <v>41</v>
      </c>
      <c r="W1469" s="10" t="s">
        <v>31</v>
      </c>
    </row>
    <row r="1470" spans="1:23">
      <c r="A1470" s="3" t="s">
        <v>8699</v>
      </c>
      <c r="B1470" s="3" t="s">
        <v>8700</v>
      </c>
      <c r="C1470" s="3" t="s">
        <v>8701</v>
      </c>
      <c r="D1470" s="3" t="s">
        <v>8702</v>
      </c>
      <c r="E1470" s="3" t="s">
        <v>27</v>
      </c>
      <c r="F1470" s="3" t="s">
        <v>27</v>
      </c>
      <c r="G1470" s="3" t="s">
        <v>27</v>
      </c>
      <c r="H1470" s="3" t="s">
        <v>8703</v>
      </c>
      <c r="I1470" s="3" t="s">
        <v>40</v>
      </c>
      <c r="J1470" s="5">
        <v>0.780068</v>
      </c>
      <c r="K1470" s="5">
        <v>0.712592</v>
      </c>
      <c r="L1470" s="5">
        <v>1.099323</v>
      </c>
      <c r="M1470" s="5">
        <v>1.135612</v>
      </c>
      <c r="N1470" s="5">
        <v>1.966493</v>
      </c>
      <c r="O1470" s="5">
        <v>1.678143</v>
      </c>
      <c r="P1470" s="5">
        <v>2.409294</v>
      </c>
      <c r="Q1470" s="5">
        <v>1.740035</v>
      </c>
      <c r="R1470" s="5">
        <v>0.478266838509026</v>
      </c>
      <c r="S1470" s="5">
        <v>-1.06411233194939</v>
      </c>
      <c r="T1470" s="5">
        <v>2.84816595483127e-6</v>
      </c>
      <c r="U1470" s="5">
        <v>3.01666282502411e-5</v>
      </c>
      <c r="V1470" s="3" t="s">
        <v>30</v>
      </c>
      <c r="W1470" s="3" t="s">
        <v>31</v>
      </c>
    </row>
    <row r="1471" spans="1:23">
      <c r="A1471" s="10" t="s">
        <v>8704</v>
      </c>
      <c r="B1471" s="10" t="s">
        <v>8705</v>
      </c>
      <c r="C1471" s="10" t="s">
        <v>8706</v>
      </c>
      <c r="D1471" s="10" t="s">
        <v>8707</v>
      </c>
      <c r="E1471" s="10" t="s">
        <v>27</v>
      </c>
      <c r="F1471" s="10" t="s">
        <v>8708</v>
      </c>
      <c r="G1471" s="10" t="s">
        <v>27</v>
      </c>
      <c r="H1471" s="10" t="s">
        <v>8709</v>
      </c>
      <c r="I1471" s="10" t="s">
        <v>40</v>
      </c>
      <c r="J1471" s="11">
        <v>0.937199115577889</v>
      </c>
      <c r="K1471" s="11">
        <v>1.40330706532663</v>
      </c>
      <c r="L1471" s="11">
        <v>1.03666665326633</v>
      </c>
      <c r="M1471" s="11">
        <v>1.1153591758794</v>
      </c>
      <c r="N1471" s="11">
        <v>0.331994452261307</v>
      </c>
      <c r="O1471" s="11">
        <v>0.526768221105528</v>
      </c>
      <c r="P1471" s="11">
        <v>0.625620180904523</v>
      </c>
      <c r="Q1471" s="11">
        <v>0.297070994974874</v>
      </c>
      <c r="R1471" s="11">
        <v>2.52183463071532</v>
      </c>
      <c r="S1471" s="11">
        <v>1.33447367405268</v>
      </c>
      <c r="T1471" s="11">
        <v>1.6656890556539e-5</v>
      </c>
      <c r="U1471" s="11">
        <v>0.000145894864039859</v>
      </c>
      <c r="V1471" s="10" t="s">
        <v>41</v>
      </c>
      <c r="W1471" s="10" t="s">
        <v>31</v>
      </c>
    </row>
    <row r="1472" spans="1:23">
      <c r="A1472" s="10" t="s">
        <v>8710</v>
      </c>
      <c r="B1472" s="10" t="s">
        <v>8711</v>
      </c>
      <c r="C1472" s="10" t="s">
        <v>8712</v>
      </c>
      <c r="D1472" s="10" t="s">
        <v>8713</v>
      </c>
      <c r="E1472" s="10" t="s">
        <v>8714</v>
      </c>
      <c r="F1472" s="10" t="s">
        <v>8715</v>
      </c>
      <c r="G1472" s="10" t="s">
        <v>27</v>
      </c>
      <c r="H1472" s="10" t="s">
        <v>8716</v>
      </c>
      <c r="I1472" s="10" t="s">
        <v>40</v>
      </c>
      <c r="J1472" s="11">
        <v>290.356171</v>
      </c>
      <c r="K1472" s="11">
        <v>163.994995</v>
      </c>
      <c r="L1472" s="11">
        <v>97.119049</v>
      </c>
      <c r="M1472" s="11">
        <v>174.310379</v>
      </c>
      <c r="N1472" s="11">
        <v>3.806594</v>
      </c>
      <c r="O1472" s="11">
        <v>3.432123</v>
      </c>
      <c r="P1472" s="11">
        <v>1.490528</v>
      </c>
      <c r="Q1472" s="11">
        <v>1.210921</v>
      </c>
      <c r="R1472" s="11">
        <v>73.0149369738896</v>
      </c>
      <c r="S1472" s="11">
        <v>6.19011972728783</v>
      </c>
      <c r="T1472" s="11">
        <v>7.69150195878862e-53</v>
      </c>
      <c r="U1472" s="11">
        <v>6.57153381245612e-50</v>
      </c>
      <c r="V1472" s="10" t="s">
        <v>41</v>
      </c>
      <c r="W1472" s="10" t="s">
        <v>31</v>
      </c>
    </row>
    <row r="1473" spans="1:23">
      <c r="A1473" s="3" t="s">
        <v>8717</v>
      </c>
      <c r="B1473" s="3" t="s">
        <v>8718</v>
      </c>
      <c r="C1473" s="3" t="s">
        <v>8719</v>
      </c>
      <c r="D1473" s="3" t="s">
        <v>8720</v>
      </c>
      <c r="E1473" s="3" t="s">
        <v>27</v>
      </c>
      <c r="F1473" s="3" t="s">
        <v>8721</v>
      </c>
      <c r="G1473" s="3" t="s">
        <v>27</v>
      </c>
      <c r="H1473" s="3" t="s">
        <v>8722</v>
      </c>
      <c r="I1473" s="3" t="s">
        <v>40</v>
      </c>
      <c r="J1473" s="5">
        <v>1.256662</v>
      </c>
      <c r="K1473" s="5">
        <v>2.812414</v>
      </c>
      <c r="L1473" s="5">
        <v>3.08894</v>
      </c>
      <c r="M1473" s="5">
        <v>1.971474</v>
      </c>
      <c r="N1473" s="5">
        <v>8.073486</v>
      </c>
      <c r="O1473" s="5">
        <v>4.525132</v>
      </c>
      <c r="P1473" s="5">
        <v>7.473377</v>
      </c>
      <c r="Q1473" s="5">
        <v>3.891053</v>
      </c>
      <c r="R1473" s="5">
        <v>0.380982001955678</v>
      </c>
      <c r="S1473" s="5">
        <v>-1.39220525019397</v>
      </c>
      <c r="T1473" s="5">
        <v>4.84323170760268e-6</v>
      </c>
      <c r="U1473" s="5">
        <v>4.83348867172107e-5</v>
      </c>
      <c r="V1473" s="3" t="s">
        <v>30</v>
      </c>
      <c r="W1473" s="3" t="s">
        <v>31</v>
      </c>
    </row>
    <row r="1474" spans="1:23">
      <c r="A1474" s="10" t="s">
        <v>8723</v>
      </c>
      <c r="B1474" s="10" t="s">
        <v>8724</v>
      </c>
      <c r="C1474" s="10" t="s">
        <v>8725</v>
      </c>
      <c r="D1474" s="10" t="s">
        <v>8726</v>
      </c>
      <c r="E1474" s="10" t="s">
        <v>8727</v>
      </c>
      <c r="F1474" s="10" t="s">
        <v>8728</v>
      </c>
      <c r="G1474" s="10" t="s">
        <v>8729</v>
      </c>
      <c r="H1474" s="10" t="s">
        <v>8730</v>
      </c>
      <c r="I1474" s="10" t="s">
        <v>40</v>
      </c>
      <c r="J1474" s="11">
        <v>3.866149</v>
      </c>
      <c r="K1474" s="11">
        <v>5.518172</v>
      </c>
      <c r="L1474" s="11">
        <v>3.664354</v>
      </c>
      <c r="M1474" s="11">
        <v>4.337479</v>
      </c>
      <c r="N1474" s="11">
        <v>2.063965</v>
      </c>
      <c r="O1474" s="11">
        <v>1.243714</v>
      </c>
      <c r="P1474" s="11">
        <v>1.568739</v>
      </c>
      <c r="Q1474" s="11">
        <v>1.086855</v>
      </c>
      <c r="R1474" s="11">
        <v>2.9155388324499</v>
      </c>
      <c r="S1474" s="11">
        <v>1.54376253833637</v>
      </c>
      <c r="T1474" s="11">
        <v>2.69996220708315e-9</v>
      </c>
      <c r="U1474" s="11">
        <v>5.4851676067017e-8</v>
      </c>
      <c r="V1474" s="10" t="s">
        <v>41</v>
      </c>
      <c r="W1474" s="10" t="s">
        <v>31</v>
      </c>
    </row>
    <row r="1475" spans="1:23">
      <c r="A1475" s="10" t="s">
        <v>8731</v>
      </c>
      <c r="B1475" s="10" t="s">
        <v>8732</v>
      </c>
      <c r="C1475" s="10" t="s">
        <v>8733</v>
      </c>
      <c r="D1475" s="10" t="s">
        <v>8734</v>
      </c>
      <c r="E1475" s="10" t="s">
        <v>27</v>
      </c>
      <c r="F1475" s="10" t="s">
        <v>27</v>
      </c>
      <c r="G1475" s="10" t="s">
        <v>27</v>
      </c>
      <c r="H1475" s="10" t="s">
        <v>8735</v>
      </c>
      <c r="I1475" s="10" t="s">
        <v>40</v>
      </c>
      <c r="J1475" s="11">
        <v>0.513848</v>
      </c>
      <c r="K1475" s="11">
        <v>0.337298</v>
      </c>
      <c r="L1475" s="11">
        <v>0.26748</v>
      </c>
      <c r="M1475" s="11">
        <v>0.556249</v>
      </c>
      <c r="N1475" s="11">
        <v>0.115172</v>
      </c>
      <c r="O1475" s="11">
        <v>0.080703</v>
      </c>
      <c r="P1475" s="11">
        <v>0.104158</v>
      </c>
      <c r="Q1475" s="12">
        <v>0</v>
      </c>
      <c r="R1475" s="11">
        <v>5.58230261337919</v>
      </c>
      <c r="S1475" s="11">
        <v>2.48086033418326</v>
      </c>
      <c r="T1475" s="11">
        <v>1.18184926863402e-5</v>
      </c>
      <c r="U1475" s="11">
        <v>0.000107611959161175</v>
      </c>
      <c r="V1475" s="10" t="s">
        <v>41</v>
      </c>
      <c r="W1475" s="10" t="s">
        <v>31</v>
      </c>
    </row>
    <row r="1476" spans="1:23">
      <c r="A1476" s="10" t="s">
        <v>8736</v>
      </c>
      <c r="B1476" s="10" t="s">
        <v>8737</v>
      </c>
      <c r="C1476" s="10" t="s">
        <v>8738</v>
      </c>
      <c r="D1476" s="10" t="s">
        <v>8739</v>
      </c>
      <c r="E1476" s="10" t="s">
        <v>27</v>
      </c>
      <c r="F1476" s="10" t="s">
        <v>27</v>
      </c>
      <c r="G1476" s="10" t="s">
        <v>27</v>
      </c>
      <c r="H1476" s="10" t="s">
        <v>8740</v>
      </c>
      <c r="I1476" s="10" t="s">
        <v>40</v>
      </c>
      <c r="J1476" s="11">
        <v>1.493991</v>
      </c>
      <c r="K1476" s="11">
        <v>1.252034</v>
      </c>
      <c r="L1476" s="11">
        <v>1.180588</v>
      </c>
      <c r="M1476" s="11">
        <v>1.21424</v>
      </c>
      <c r="N1476" s="11">
        <v>0.19132</v>
      </c>
      <c r="O1476" s="11">
        <v>0.126628</v>
      </c>
      <c r="P1476" s="11">
        <v>0.353277</v>
      </c>
      <c r="Q1476" s="11">
        <v>0.307232</v>
      </c>
      <c r="R1476" s="11">
        <v>5.25404080097541</v>
      </c>
      <c r="S1476" s="11">
        <v>2.39342740396152</v>
      </c>
      <c r="T1476" s="11">
        <v>2.20867609065341e-10</v>
      </c>
      <c r="U1476" s="11">
        <v>5.5052235977567e-9</v>
      </c>
      <c r="V1476" s="10" t="s">
        <v>41</v>
      </c>
      <c r="W1476" s="10" t="s">
        <v>31</v>
      </c>
    </row>
    <row r="1477" spans="1:23">
      <c r="A1477" s="10" t="s">
        <v>8741</v>
      </c>
      <c r="B1477" s="10" t="s">
        <v>8742</v>
      </c>
      <c r="C1477" s="10" t="s">
        <v>8743</v>
      </c>
      <c r="D1477" s="10" t="s">
        <v>8744</v>
      </c>
      <c r="E1477" s="10" t="s">
        <v>8745</v>
      </c>
      <c r="F1477" s="10" t="s">
        <v>8746</v>
      </c>
      <c r="G1477" s="10" t="s">
        <v>27</v>
      </c>
      <c r="H1477" s="10" t="s">
        <v>8747</v>
      </c>
      <c r="I1477" s="10" t="s">
        <v>40</v>
      </c>
      <c r="J1477" s="11">
        <v>4.11967</v>
      </c>
      <c r="K1477" s="11">
        <v>5.646729</v>
      </c>
      <c r="L1477" s="11">
        <v>4.076713</v>
      </c>
      <c r="M1477" s="11">
        <v>5.895408</v>
      </c>
      <c r="N1477" s="11">
        <v>1.283156</v>
      </c>
      <c r="O1477" s="11">
        <v>1.423957</v>
      </c>
      <c r="P1477" s="11">
        <v>1.365973</v>
      </c>
      <c r="Q1477" s="11">
        <v>1.655563</v>
      </c>
      <c r="R1477" s="11">
        <v>3.44558027555886</v>
      </c>
      <c r="S1477" s="11">
        <v>1.78474696991749</v>
      </c>
      <c r="T1477" s="11">
        <v>1.78597102191019e-15</v>
      </c>
      <c r="U1477" s="11">
        <v>9.2169289751533e-14</v>
      </c>
      <c r="V1477" s="10" t="s">
        <v>41</v>
      </c>
      <c r="W1477" s="10" t="s">
        <v>31</v>
      </c>
    </row>
    <row r="1478" spans="1:23">
      <c r="A1478" s="10" t="s">
        <v>8748</v>
      </c>
      <c r="B1478" s="10" t="s">
        <v>8749</v>
      </c>
      <c r="C1478" s="10" t="s">
        <v>8750</v>
      </c>
      <c r="D1478" s="10" t="s">
        <v>8751</v>
      </c>
      <c r="E1478" s="10" t="s">
        <v>8752</v>
      </c>
      <c r="F1478" s="10" t="s">
        <v>27</v>
      </c>
      <c r="G1478" s="10" t="s">
        <v>27</v>
      </c>
      <c r="H1478" s="10" t="s">
        <v>8753</v>
      </c>
      <c r="I1478" s="10" t="s">
        <v>40</v>
      </c>
      <c r="J1478" s="11">
        <v>0.908828</v>
      </c>
      <c r="K1478" s="11">
        <v>0.832718</v>
      </c>
      <c r="L1478" s="11">
        <v>0.595543</v>
      </c>
      <c r="M1478" s="11">
        <v>0.896624</v>
      </c>
      <c r="N1478" s="11">
        <v>0.214425</v>
      </c>
      <c r="O1478" s="11">
        <v>0.161125</v>
      </c>
      <c r="P1478" s="11">
        <v>0.182827</v>
      </c>
      <c r="Q1478" s="11">
        <v>0.13945</v>
      </c>
      <c r="R1478" s="11">
        <v>4.63397518296082</v>
      </c>
      <c r="S1478" s="11">
        <v>2.21225031793704</v>
      </c>
      <c r="T1478" s="11">
        <v>1.93404128774156e-10</v>
      </c>
      <c r="U1478" s="11">
        <v>4.86802307106015e-9</v>
      </c>
      <c r="V1478" s="10" t="s">
        <v>41</v>
      </c>
      <c r="W1478" s="10" t="s">
        <v>31</v>
      </c>
    </row>
    <row r="1479" spans="1:23">
      <c r="A1479" s="10" t="s">
        <v>8754</v>
      </c>
      <c r="B1479" s="10" t="s">
        <v>8755</v>
      </c>
      <c r="C1479" s="10" t="s">
        <v>8756</v>
      </c>
      <c r="D1479" s="10" t="s">
        <v>8757</v>
      </c>
      <c r="E1479" s="10" t="s">
        <v>8758</v>
      </c>
      <c r="F1479" s="10" t="s">
        <v>8759</v>
      </c>
      <c r="G1479" s="10" t="s">
        <v>27</v>
      </c>
      <c r="H1479" s="10" t="s">
        <v>8760</v>
      </c>
      <c r="I1479" s="10" t="s">
        <v>40</v>
      </c>
      <c r="J1479" s="11">
        <v>0.364262</v>
      </c>
      <c r="K1479" s="11">
        <v>0.35915</v>
      </c>
      <c r="L1479" s="11">
        <v>0.229119</v>
      </c>
      <c r="M1479" s="11">
        <v>0.705745</v>
      </c>
      <c r="N1479" s="11">
        <v>0.041337</v>
      </c>
      <c r="O1479" s="12">
        <v>0</v>
      </c>
      <c r="P1479" s="11">
        <v>0.016158</v>
      </c>
      <c r="Q1479" s="12">
        <v>0</v>
      </c>
      <c r="R1479" s="11">
        <v>28.8420906165754</v>
      </c>
      <c r="S1479" s="11">
        <v>4.85010383688813</v>
      </c>
      <c r="T1479" s="11">
        <v>2.5654501815934e-13</v>
      </c>
      <c r="U1479" s="11">
        <v>9.74174280067283e-12</v>
      </c>
      <c r="V1479" s="10" t="s">
        <v>41</v>
      </c>
      <c r="W1479" s="10" t="s">
        <v>31</v>
      </c>
    </row>
    <row r="1480" spans="1:23">
      <c r="A1480" s="10" t="s">
        <v>8761</v>
      </c>
      <c r="B1480" s="10" t="s">
        <v>8762</v>
      </c>
      <c r="C1480" s="10" t="s">
        <v>8763</v>
      </c>
      <c r="D1480" s="10" t="s">
        <v>8764</v>
      </c>
      <c r="E1480" s="10" t="s">
        <v>27</v>
      </c>
      <c r="F1480" s="10" t="s">
        <v>27</v>
      </c>
      <c r="G1480" s="10" t="s">
        <v>27</v>
      </c>
      <c r="H1480" s="10" t="s">
        <v>8765</v>
      </c>
      <c r="I1480" s="10" t="s">
        <v>40</v>
      </c>
      <c r="J1480" s="11">
        <v>5.31293</v>
      </c>
      <c r="K1480" s="11">
        <v>6.355258</v>
      </c>
      <c r="L1480" s="11">
        <v>4.052182</v>
      </c>
      <c r="M1480" s="11">
        <v>8.138539</v>
      </c>
      <c r="N1480" s="11">
        <v>3.436109</v>
      </c>
      <c r="O1480" s="11">
        <v>2.025713</v>
      </c>
      <c r="P1480" s="11">
        <v>2.293817</v>
      </c>
      <c r="Q1480" s="11">
        <v>2.64504</v>
      </c>
      <c r="R1480" s="11">
        <v>2.29397609521455</v>
      </c>
      <c r="S1480" s="11">
        <v>1.19785035757209</v>
      </c>
      <c r="T1480" s="11">
        <v>2.53078124048308e-6</v>
      </c>
      <c r="U1480" s="11">
        <v>2.71793887551601e-5</v>
      </c>
      <c r="V1480" s="10" t="s">
        <v>41</v>
      </c>
      <c r="W1480" s="10" t="s">
        <v>31</v>
      </c>
    </row>
    <row r="1481" spans="1:23">
      <c r="A1481" s="10" t="s">
        <v>8766</v>
      </c>
      <c r="B1481" s="10" t="s">
        <v>8767</v>
      </c>
      <c r="C1481" s="10" t="s">
        <v>8768</v>
      </c>
      <c r="D1481" s="10" t="s">
        <v>8769</v>
      </c>
      <c r="E1481" s="10" t="s">
        <v>27</v>
      </c>
      <c r="F1481" s="10" t="s">
        <v>8770</v>
      </c>
      <c r="G1481" s="10" t="s">
        <v>27</v>
      </c>
      <c r="H1481" s="10" t="s">
        <v>8771</v>
      </c>
      <c r="I1481" s="10" t="s">
        <v>8772</v>
      </c>
      <c r="J1481" s="11">
        <v>74.402741407597</v>
      </c>
      <c r="K1481" s="11">
        <v>50.090962535291</v>
      </c>
      <c r="L1481" s="11">
        <v>41.2392313957435</v>
      </c>
      <c r="M1481" s="11">
        <v>58.9935567082435</v>
      </c>
      <c r="N1481" s="11">
        <v>6.78370266837284</v>
      </c>
      <c r="O1481" s="11">
        <v>6.37055350323276</v>
      </c>
      <c r="P1481" s="11">
        <v>6.08113928313578</v>
      </c>
      <c r="Q1481" s="11">
        <v>7.76608598518319</v>
      </c>
      <c r="R1481" s="11">
        <v>8.32274675546479</v>
      </c>
      <c r="S1481" s="11">
        <v>3.05705973948486</v>
      </c>
      <c r="T1481" s="11">
        <v>1.92773170107792e-62</v>
      </c>
      <c r="U1481" s="11">
        <v>2.69514416644339e-59</v>
      </c>
      <c r="V1481" s="10" t="s">
        <v>41</v>
      </c>
      <c r="W1481" s="10" t="s">
        <v>31</v>
      </c>
    </row>
    <row r="1482" spans="1:23">
      <c r="A1482" s="10" t="s">
        <v>8773</v>
      </c>
      <c r="B1482" s="10" t="s">
        <v>8774</v>
      </c>
      <c r="C1482" s="10" t="s">
        <v>8775</v>
      </c>
      <c r="D1482" s="10" t="s">
        <v>8776</v>
      </c>
      <c r="E1482" s="10" t="s">
        <v>27</v>
      </c>
      <c r="F1482" s="10" t="s">
        <v>27</v>
      </c>
      <c r="G1482" s="10" t="s">
        <v>27</v>
      </c>
      <c r="H1482" s="10" t="s">
        <v>8777</v>
      </c>
      <c r="I1482" s="10" t="s">
        <v>40</v>
      </c>
      <c r="J1482" s="11">
        <v>51.194481</v>
      </c>
      <c r="K1482" s="11">
        <v>41.213516</v>
      </c>
      <c r="L1482" s="11">
        <v>43.965897</v>
      </c>
      <c r="M1482" s="11">
        <v>53.447151</v>
      </c>
      <c r="N1482" s="11">
        <v>13.195396</v>
      </c>
      <c r="O1482" s="11">
        <v>12.855447</v>
      </c>
      <c r="P1482" s="11">
        <v>11.655228</v>
      </c>
      <c r="Q1482" s="11">
        <v>9.454206</v>
      </c>
      <c r="R1482" s="11">
        <v>4.02501972157627</v>
      </c>
      <c r="S1482" s="11">
        <v>2.00899585208454</v>
      </c>
      <c r="T1482" s="11">
        <v>5.88811295322905e-40</v>
      </c>
      <c r="U1482" s="11">
        <v>2.44738619210026e-37</v>
      </c>
      <c r="V1482" s="10" t="s">
        <v>41</v>
      </c>
      <c r="W1482" s="10" t="s">
        <v>31</v>
      </c>
    </row>
    <row r="1483" spans="1:23">
      <c r="A1483" s="10" t="s">
        <v>8778</v>
      </c>
      <c r="B1483" s="10" t="s">
        <v>8779</v>
      </c>
      <c r="C1483" s="10" t="s">
        <v>8780</v>
      </c>
      <c r="D1483" s="10" t="s">
        <v>8781</v>
      </c>
      <c r="E1483" s="10" t="s">
        <v>27</v>
      </c>
      <c r="F1483" s="10" t="s">
        <v>27</v>
      </c>
      <c r="G1483" s="10" t="s">
        <v>27</v>
      </c>
      <c r="H1483" s="10" t="s">
        <v>8782</v>
      </c>
      <c r="I1483" s="10" t="s">
        <v>40</v>
      </c>
      <c r="J1483" s="11">
        <v>1.929259</v>
      </c>
      <c r="K1483" s="11">
        <v>1.262817</v>
      </c>
      <c r="L1483" s="11">
        <v>0.818671</v>
      </c>
      <c r="M1483" s="11">
        <v>1.196696</v>
      </c>
      <c r="N1483" s="11">
        <v>0.286285</v>
      </c>
      <c r="O1483" s="11">
        <v>0.324024</v>
      </c>
      <c r="P1483" s="11">
        <v>0.251948</v>
      </c>
      <c r="Q1483" s="11">
        <v>0.241296</v>
      </c>
      <c r="R1483" s="11">
        <v>4.71879737538659</v>
      </c>
      <c r="S1483" s="11">
        <v>2.2384192236466</v>
      </c>
      <c r="T1483" s="11">
        <v>1.38383909373472e-9</v>
      </c>
      <c r="U1483" s="11">
        <v>2.94765393664075e-8</v>
      </c>
      <c r="V1483" s="10" t="s">
        <v>41</v>
      </c>
      <c r="W1483" s="10" t="s">
        <v>31</v>
      </c>
    </row>
    <row r="1484" spans="1:23">
      <c r="A1484" s="3" t="s">
        <v>8783</v>
      </c>
      <c r="B1484" s="3" t="s">
        <v>8784</v>
      </c>
      <c r="C1484" s="3" t="s">
        <v>8785</v>
      </c>
      <c r="D1484" s="3" t="s">
        <v>8786</v>
      </c>
      <c r="E1484" s="3" t="s">
        <v>27</v>
      </c>
      <c r="F1484" s="3" t="s">
        <v>27</v>
      </c>
      <c r="G1484" s="3" t="s">
        <v>27</v>
      </c>
      <c r="H1484" s="3" t="s">
        <v>8787</v>
      </c>
      <c r="I1484" s="3" t="s">
        <v>40</v>
      </c>
      <c r="J1484" s="5">
        <v>0.622691</v>
      </c>
      <c r="K1484" s="5">
        <v>0.479889</v>
      </c>
      <c r="L1484" s="5">
        <v>0.935934</v>
      </c>
      <c r="M1484" s="5">
        <v>0.448551</v>
      </c>
      <c r="N1484" s="5">
        <v>1.234387</v>
      </c>
      <c r="O1484" s="5">
        <v>1.350619</v>
      </c>
      <c r="P1484" s="5">
        <v>2.422328</v>
      </c>
      <c r="Q1484" s="5">
        <v>1.509937</v>
      </c>
      <c r="R1484" s="5">
        <v>0.381611413734368</v>
      </c>
      <c r="S1484" s="5">
        <v>-1.3898237728843</v>
      </c>
      <c r="T1484" s="5">
        <v>0.000164349222655638</v>
      </c>
      <c r="U1484" s="5">
        <v>0.00110193514099893</v>
      </c>
      <c r="V1484" s="3" t="s">
        <v>30</v>
      </c>
      <c r="W1484" s="3" t="s">
        <v>31</v>
      </c>
    </row>
    <row r="1485" spans="1:23">
      <c r="A1485" s="10" t="s">
        <v>8788</v>
      </c>
      <c r="B1485" s="10" t="s">
        <v>8789</v>
      </c>
      <c r="C1485" s="10" t="s">
        <v>8790</v>
      </c>
      <c r="D1485" s="10" t="s">
        <v>8791</v>
      </c>
      <c r="E1485" s="10" t="s">
        <v>27</v>
      </c>
      <c r="F1485" s="10" t="s">
        <v>27</v>
      </c>
      <c r="G1485" s="10" t="s">
        <v>27</v>
      </c>
      <c r="H1485" s="10" t="s">
        <v>8792</v>
      </c>
      <c r="I1485" s="10" t="s">
        <v>40</v>
      </c>
      <c r="J1485" s="11">
        <v>9.044939</v>
      </c>
      <c r="K1485" s="11">
        <v>9.797879</v>
      </c>
      <c r="L1485" s="11">
        <v>6.674435</v>
      </c>
      <c r="M1485" s="11">
        <v>13.375923</v>
      </c>
      <c r="N1485" s="11">
        <v>3.72285</v>
      </c>
      <c r="O1485" s="11">
        <v>3.120421</v>
      </c>
      <c r="P1485" s="11">
        <v>3.421793</v>
      </c>
      <c r="Q1485" s="11">
        <v>4.040368</v>
      </c>
      <c r="R1485" s="11">
        <v>2.71876976521925</v>
      </c>
      <c r="S1485" s="11">
        <v>1.44295398415407</v>
      </c>
      <c r="T1485" s="11">
        <v>1.41524793793529e-11</v>
      </c>
      <c r="U1485" s="11">
        <v>4.26766628186409e-10</v>
      </c>
      <c r="V1485" s="10" t="s">
        <v>41</v>
      </c>
      <c r="W1485" s="10" t="s">
        <v>31</v>
      </c>
    </row>
    <row r="1486" spans="1:23">
      <c r="A1486" s="3" t="s">
        <v>8793</v>
      </c>
      <c r="B1486" s="3" t="s">
        <v>8794</v>
      </c>
      <c r="C1486" s="3" t="s">
        <v>8795</v>
      </c>
      <c r="D1486" s="3" t="s">
        <v>8796</v>
      </c>
      <c r="E1486" s="3" t="s">
        <v>27</v>
      </c>
      <c r="F1486" s="3" t="s">
        <v>27</v>
      </c>
      <c r="G1486" s="3" t="s">
        <v>27</v>
      </c>
      <c r="H1486" s="3" t="s">
        <v>8797</v>
      </c>
      <c r="I1486" s="3" t="s">
        <v>40</v>
      </c>
      <c r="J1486" s="5">
        <v>2.133909</v>
      </c>
      <c r="K1486" s="5">
        <v>3.21083</v>
      </c>
      <c r="L1486" s="5">
        <v>4.108654</v>
      </c>
      <c r="M1486" s="5">
        <v>4.364936</v>
      </c>
      <c r="N1486" s="5">
        <v>8.864913</v>
      </c>
      <c r="O1486" s="5">
        <v>7.612131</v>
      </c>
      <c r="P1486" s="5">
        <v>10.152097</v>
      </c>
      <c r="Q1486" s="5">
        <v>10.334518</v>
      </c>
      <c r="R1486" s="5">
        <v>0.373835528566044</v>
      </c>
      <c r="S1486" s="5">
        <v>-1.4195244084948</v>
      </c>
      <c r="T1486" s="5">
        <v>2.40014729722727e-11</v>
      </c>
      <c r="U1486" s="5">
        <v>6.86094150261306e-10</v>
      </c>
      <c r="V1486" s="3" t="s">
        <v>30</v>
      </c>
      <c r="W1486" s="3" t="s">
        <v>31</v>
      </c>
    </row>
    <row r="1487" spans="1:23">
      <c r="A1487" s="10" t="s">
        <v>8798</v>
      </c>
      <c r="B1487" s="10" t="s">
        <v>8799</v>
      </c>
      <c r="C1487" s="10" t="s">
        <v>8800</v>
      </c>
      <c r="D1487" s="10" t="s">
        <v>1227</v>
      </c>
      <c r="E1487" s="10" t="s">
        <v>27</v>
      </c>
      <c r="F1487" s="10" t="s">
        <v>27</v>
      </c>
      <c r="G1487" s="10" t="s">
        <v>27</v>
      </c>
      <c r="H1487" s="10" t="s">
        <v>8801</v>
      </c>
      <c r="I1487" s="10" t="s">
        <v>40</v>
      </c>
      <c r="J1487" s="11">
        <v>8.54452897539479</v>
      </c>
      <c r="K1487" s="11">
        <v>7.99368443628351</v>
      </c>
      <c r="L1487" s="11">
        <v>6.32240628534704</v>
      </c>
      <c r="M1487" s="11">
        <v>9.36303880462725</v>
      </c>
      <c r="N1487" s="11">
        <v>4.83643984024972</v>
      </c>
      <c r="O1487" s="11">
        <v>3.14608733933162</v>
      </c>
      <c r="P1487" s="11">
        <v>3.88483053617334</v>
      </c>
      <c r="Q1487" s="11">
        <v>3.88616707675358</v>
      </c>
      <c r="R1487" s="11">
        <v>2.04548879860695</v>
      </c>
      <c r="S1487" s="11">
        <v>1.03244563684051</v>
      </c>
      <c r="T1487" s="11">
        <v>5.49071179235181e-8</v>
      </c>
      <c r="U1487" s="11">
        <v>8.75043074140709e-7</v>
      </c>
      <c r="V1487" s="10" t="s">
        <v>41</v>
      </c>
      <c r="W1487" s="10" t="s">
        <v>31</v>
      </c>
    </row>
    <row r="1488" spans="1:23">
      <c r="A1488" s="10" t="s">
        <v>8802</v>
      </c>
      <c r="B1488" s="10" t="s">
        <v>8803</v>
      </c>
      <c r="C1488" s="10" t="s">
        <v>8804</v>
      </c>
      <c r="D1488" s="10" t="s">
        <v>8805</v>
      </c>
      <c r="E1488" s="10" t="s">
        <v>27</v>
      </c>
      <c r="F1488" s="10" t="s">
        <v>27</v>
      </c>
      <c r="G1488" s="10" t="s">
        <v>27</v>
      </c>
      <c r="H1488" s="10" t="s">
        <v>8806</v>
      </c>
      <c r="I1488" s="10" t="s">
        <v>40</v>
      </c>
      <c r="J1488" s="11">
        <v>1.433298</v>
      </c>
      <c r="K1488" s="11">
        <v>2.130587</v>
      </c>
      <c r="L1488" s="11">
        <v>0.869169</v>
      </c>
      <c r="M1488" s="11">
        <v>1.417056</v>
      </c>
      <c r="N1488" s="11">
        <v>0.602106</v>
      </c>
      <c r="O1488" s="11">
        <v>0.327545</v>
      </c>
      <c r="P1488" s="11">
        <v>0.580118</v>
      </c>
      <c r="Q1488" s="11">
        <v>0.488007</v>
      </c>
      <c r="R1488" s="11">
        <v>2.92831128214575</v>
      </c>
      <c r="S1488" s="11">
        <v>1.55006892156528</v>
      </c>
      <c r="T1488" s="11">
        <v>9.28759950500754e-5</v>
      </c>
      <c r="U1488" s="11">
        <v>0.00066776060209215</v>
      </c>
      <c r="V1488" s="10" t="s">
        <v>41</v>
      </c>
      <c r="W1488" s="10" t="s">
        <v>31</v>
      </c>
    </row>
    <row r="1489" spans="1:23">
      <c r="A1489" s="3" t="s">
        <v>8807</v>
      </c>
      <c r="B1489" s="3" t="s">
        <v>8808</v>
      </c>
      <c r="C1489" s="3" t="s">
        <v>8809</v>
      </c>
      <c r="D1489" s="3" t="s">
        <v>60</v>
      </c>
      <c r="E1489" s="3" t="s">
        <v>27</v>
      </c>
      <c r="F1489" s="3" t="s">
        <v>27</v>
      </c>
      <c r="G1489" s="3" t="s">
        <v>27</v>
      </c>
      <c r="H1489" s="3" t="s">
        <v>8810</v>
      </c>
      <c r="I1489" s="3" t="s">
        <v>40</v>
      </c>
      <c r="J1489" s="5">
        <v>6.481643</v>
      </c>
      <c r="K1489" s="5">
        <v>8.870503</v>
      </c>
      <c r="L1489" s="5">
        <v>8.143966</v>
      </c>
      <c r="M1489" s="5">
        <v>8.681117</v>
      </c>
      <c r="N1489" s="5">
        <v>16.591322</v>
      </c>
      <c r="O1489" s="5">
        <v>15.759151</v>
      </c>
      <c r="P1489" s="5">
        <v>17.406914</v>
      </c>
      <c r="Q1489" s="5">
        <v>15.479665</v>
      </c>
      <c r="R1489" s="5">
        <v>0.493235485257672</v>
      </c>
      <c r="S1489" s="5">
        <v>-1.0196514983833</v>
      </c>
      <c r="T1489" s="5">
        <v>1.9791089674408e-15</v>
      </c>
      <c r="U1489" s="5">
        <v>1.01455722700907e-13</v>
      </c>
      <c r="V1489" s="3" t="s">
        <v>30</v>
      </c>
      <c r="W1489" s="3" t="s">
        <v>31</v>
      </c>
    </row>
    <row r="1490" spans="1:23">
      <c r="A1490" s="10" t="s">
        <v>8811</v>
      </c>
      <c r="B1490" s="10" t="s">
        <v>8812</v>
      </c>
      <c r="C1490" s="10" t="s">
        <v>8813</v>
      </c>
      <c r="D1490" s="10" t="s">
        <v>8814</v>
      </c>
      <c r="E1490" s="10" t="s">
        <v>27</v>
      </c>
      <c r="F1490" s="10" t="s">
        <v>27</v>
      </c>
      <c r="G1490" s="10" t="s">
        <v>27</v>
      </c>
      <c r="H1490" s="10" t="s">
        <v>8815</v>
      </c>
      <c r="I1490" s="10" t="s">
        <v>40</v>
      </c>
      <c r="J1490" s="11">
        <v>0.556825</v>
      </c>
      <c r="K1490" s="11">
        <v>0.915456</v>
      </c>
      <c r="L1490" s="11">
        <v>0.417807</v>
      </c>
      <c r="M1490" s="11">
        <v>0.988698</v>
      </c>
      <c r="N1490" s="11">
        <v>0.316186</v>
      </c>
      <c r="O1490" s="11">
        <v>0.247235</v>
      </c>
      <c r="P1490" s="11">
        <v>0.22139</v>
      </c>
      <c r="Q1490" s="11">
        <v>0.276114</v>
      </c>
      <c r="R1490" s="11">
        <v>2.71346796427646</v>
      </c>
      <c r="S1490" s="11">
        <v>1.44013787604633</v>
      </c>
      <c r="T1490" s="11">
        <v>0.000914367591805884</v>
      </c>
      <c r="U1490" s="11">
        <v>0.00486913407007711</v>
      </c>
      <c r="V1490" s="10" t="s">
        <v>41</v>
      </c>
      <c r="W1490" s="10" t="s">
        <v>31</v>
      </c>
    </row>
    <row r="1491" spans="1:23">
      <c r="A1491" s="10" t="s">
        <v>8816</v>
      </c>
      <c r="B1491" s="10" t="s">
        <v>8817</v>
      </c>
      <c r="C1491" s="10" t="s">
        <v>8818</v>
      </c>
      <c r="D1491" s="10" t="s">
        <v>8819</v>
      </c>
      <c r="E1491" s="10" t="s">
        <v>27</v>
      </c>
      <c r="F1491" s="10" t="s">
        <v>27</v>
      </c>
      <c r="G1491" s="10" t="s">
        <v>27</v>
      </c>
      <c r="H1491" s="10" t="s">
        <v>8820</v>
      </c>
      <c r="I1491" s="10" t="s">
        <v>40</v>
      </c>
      <c r="J1491" s="11">
        <v>4.018334</v>
      </c>
      <c r="K1491" s="11">
        <v>3.189068</v>
      </c>
      <c r="L1491" s="11">
        <v>2.675756</v>
      </c>
      <c r="M1491" s="11">
        <v>3.219392</v>
      </c>
      <c r="N1491" s="11">
        <v>1.263168</v>
      </c>
      <c r="O1491" s="11">
        <v>0.994671</v>
      </c>
      <c r="P1491" s="11">
        <v>1.200831</v>
      </c>
      <c r="Q1491" s="11">
        <v>1.228768</v>
      </c>
      <c r="R1491" s="11">
        <v>2.79524763847543</v>
      </c>
      <c r="S1491" s="11">
        <v>1.48297610094838</v>
      </c>
      <c r="T1491" s="11">
        <v>7.40191217470515e-8</v>
      </c>
      <c r="U1491" s="11">
        <v>1.14867817694037e-6</v>
      </c>
      <c r="V1491" s="10" t="s">
        <v>41</v>
      </c>
      <c r="W1491" s="10" t="s">
        <v>31</v>
      </c>
    </row>
    <row r="1492" spans="1:23">
      <c r="A1492" s="10" t="s">
        <v>8821</v>
      </c>
      <c r="B1492" s="10" t="s">
        <v>8822</v>
      </c>
      <c r="C1492" s="10" t="s">
        <v>8823</v>
      </c>
      <c r="D1492" s="10" t="s">
        <v>8824</v>
      </c>
      <c r="E1492" s="10" t="s">
        <v>27</v>
      </c>
      <c r="F1492" s="10" t="s">
        <v>8825</v>
      </c>
      <c r="G1492" s="10" t="s">
        <v>27</v>
      </c>
      <c r="H1492" s="10" t="s">
        <v>8826</v>
      </c>
      <c r="I1492" s="10" t="s">
        <v>40</v>
      </c>
      <c r="J1492" s="11">
        <v>19.07024</v>
      </c>
      <c r="K1492" s="11">
        <v>15.089498</v>
      </c>
      <c r="L1492" s="11">
        <v>12.293275</v>
      </c>
      <c r="M1492" s="11">
        <v>18.768814</v>
      </c>
      <c r="N1492" s="11">
        <v>9.289983</v>
      </c>
      <c r="O1492" s="11">
        <v>8.163028</v>
      </c>
      <c r="P1492" s="11">
        <v>7.380245</v>
      </c>
      <c r="Q1492" s="11">
        <v>7.410318</v>
      </c>
      <c r="R1492" s="11">
        <v>2.02278528428641</v>
      </c>
      <c r="S1492" s="11">
        <v>1.01634318804479</v>
      </c>
      <c r="T1492" s="11">
        <v>2.20891664671706e-8</v>
      </c>
      <c r="U1492" s="11">
        <v>3.79563453741472e-7</v>
      </c>
      <c r="V1492" s="10" t="s">
        <v>41</v>
      </c>
      <c r="W1492" s="10" t="s">
        <v>31</v>
      </c>
    </row>
    <row r="1493" spans="1:23">
      <c r="A1493" s="10" t="s">
        <v>8827</v>
      </c>
      <c r="B1493" s="10" t="s">
        <v>8828</v>
      </c>
      <c r="C1493" s="10" t="s">
        <v>8829</v>
      </c>
      <c r="D1493" s="10" t="s">
        <v>8830</v>
      </c>
      <c r="E1493" s="10" t="s">
        <v>4722</v>
      </c>
      <c r="F1493" s="10" t="s">
        <v>8831</v>
      </c>
      <c r="G1493" s="10" t="s">
        <v>27</v>
      </c>
      <c r="H1493" s="10" t="s">
        <v>8832</v>
      </c>
      <c r="I1493" s="10" t="s">
        <v>40</v>
      </c>
      <c r="J1493" s="11">
        <v>0.804628</v>
      </c>
      <c r="K1493" s="11">
        <v>0.726574</v>
      </c>
      <c r="L1493" s="11">
        <v>0.397108</v>
      </c>
      <c r="M1493" s="11">
        <v>0.802727</v>
      </c>
      <c r="N1493" s="11">
        <v>0.127271</v>
      </c>
      <c r="O1493" s="11">
        <v>0.314732</v>
      </c>
      <c r="P1493" s="11">
        <v>0.252461</v>
      </c>
      <c r="Q1493" s="11">
        <v>0.275071</v>
      </c>
      <c r="R1493" s="11">
        <v>2.81685240862888</v>
      </c>
      <c r="S1493" s="11">
        <v>1.49408397446279</v>
      </c>
      <c r="T1493" s="11">
        <v>0.00017302774087306</v>
      </c>
      <c r="U1493" s="11">
        <v>0.001153443271299</v>
      </c>
      <c r="V1493" s="10" t="s">
        <v>41</v>
      </c>
      <c r="W1493" s="10" t="s">
        <v>31</v>
      </c>
    </row>
    <row r="1494" spans="1:23">
      <c r="A1494" s="3" t="s">
        <v>8833</v>
      </c>
      <c r="B1494" s="3" t="s">
        <v>8834</v>
      </c>
      <c r="C1494" s="3" t="s">
        <v>8835</v>
      </c>
      <c r="D1494" s="3" t="s">
        <v>8836</v>
      </c>
      <c r="E1494" s="3" t="s">
        <v>27</v>
      </c>
      <c r="F1494" s="3" t="s">
        <v>8837</v>
      </c>
      <c r="G1494" s="3" t="s">
        <v>8838</v>
      </c>
      <c r="H1494" s="3" t="s">
        <v>8839</v>
      </c>
      <c r="I1494" s="3" t="s">
        <v>2788</v>
      </c>
      <c r="J1494" s="5">
        <v>0.204096333564976</v>
      </c>
      <c r="K1494" s="5">
        <v>0.219611733148019</v>
      </c>
      <c r="L1494" s="5">
        <v>0.27316961362057</v>
      </c>
      <c r="M1494" s="5">
        <v>0.247530571230021</v>
      </c>
      <c r="N1494" s="5">
        <v>1.02008880750521</v>
      </c>
      <c r="O1494" s="5">
        <v>1.04424589576094</v>
      </c>
      <c r="P1494" s="5">
        <v>1.21789034155664</v>
      </c>
      <c r="Q1494" s="5">
        <v>0.764055301250869</v>
      </c>
      <c r="R1494" s="5">
        <v>0.233401586343368</v>
      </c>
      <c r="S1494" s="5">
        <v>-2.09911372834967</v>
      </c>
      <c r="T1494" s="5">
        <v>5.88167381134822e-11</v>
      </c>
      <c r="U1494" s="5">
        <v>1.57585821506488e-9</v>
      </c>
      <c r="V1494" s="3" t="s">
        <v>30</v>
      </c>
      <c r="W1494" s="3" t="s">
        <v>31</v>
      </c>
    </row>
    <row r="1495" spans="1:23">
      <c r="A1495" s="10" t="s">
        <v>8840</v>
      </c>
      <c r="B1495" s="10" t="s">
        <v>8841</v>
      </c>
      <c r="C1495" s="10" t="s">
        <v>8842</v>
      </c>
      <c r="D1495" s="10" t="s">
        <v>8843</v>
      </c>
      <c r="E1495" s="10" t="s">
        <v>27</v>
      </c>
      <c r="F1495" s="10" t="s">
        <v>8844</v>
      </c>
      <c r="G1495" s="10" t="s">
        <v>8838</v>
      </c>
      <c r="H1495" s="10" t="s">
        <v>8845</v>
      </c>
      <c r="I1495" s="10" t="s">
        <v>40</v>
      </c>
      <c r="J1495" s="11">
        <v>0.913168131778589</v>
      </c>
      <c r="K1495" s="11">
        <v>0.718096264962068</v>
      </c>
      <c r="L1495" s="11">
        <v>0.467310790952515</v>
      </c>
      <c r="M1495" s="11">
        <v>0.887227035684181</v>
      </c>
      <c r="N1495" s="11">
        <v>0.27913261758921</v>
      </c>
      <c r="O1495" s="11">
        <v>0.319012460803597</v>
      </c>
      <c r="P1495" s="11">
        <v>0.349824376229278</v>
      </c>
      <c r="Q1495" s="11">
        <v>0.291285842371453</v>
      </c>
      <c r="R1495" s="11">
        <v>2.40935199601001</v>
      </c>
      <c r="S1495" s="11">
        <v>1.26864518054229</v>
      </c>
      <c r="T1495" s="11">
        <v>0.000191584577166974</v>
      </c>
      <c r="U1495" s="11">
        <v>0.00126129247099781</v>
      </c>
      <c r="V1495" s="10" t="s">
        <v>41</v>
      </c>
      <c r="W1495" s="10" t="s">
        <v>31</v>
      </c>
    </row>
    <row r="1496" spans="1:23">
      <c r="A1496" s="10" t="s">
        <v>8846</v>
      </c>
      <c r="B1496" s="10" t="s">
        <v>8847</v>
      </c>
      <c r="C1496" s="10" t="s">
        <v>8848</v>
      </c>
      <c r="D1496" s="10" t="s">
        <v>8849</v>
      </c>
      <c r="E1496" s="10" t="s">
        <v>27</v>
      </c>
      <c r="F1496" s="10" t="s">
        <v>4937</v>
      </c>
      <c r="G1496" s="10" t="s">
        <v>27</v>
      </c>
      <c r="H1496" s="10" t="s">
        <v>8850</v>
      </c>
      <c r="I1496" s="10" t="s">
        <v>40</v>
      </c>
      <c r="J1496" s="11">
        <v>9.283368</v>
      </c>
      <c r="K1496" s="11">
        <v>9.17943</v>
      </c>
      <c r="L1496" s="11">
        <v>6.602748</v>
      </c>
      <c r="M1496" s="11">
        <v>6.137022</v>
      </c>
      <c r="N1496" s="11">
        <v>5.237472</v>
      </c>
      <c r="O1496" s="11">
        <v>1.793956</v>
      </c>
      <c r="P1496" s="11">
        <v>2.872121</v>
      </c>
      <c r="Q1496" s="11">
        <v>1.540341</v>
      </c>
      <c r="R1496" s="11">
        <v>2.72657007363755</v>
      </c>
      <c r="S1496" s="11">
        <v>1.44708723361244</v>
      </c>
      <c r="T1496" s="11">
        <v>0.00139121129722597</v>
      </c>
      <c r="U1496" s="11">
        <v>0.00696919822151079</v>
      </c>
      <c r="V1496" s="10" t="s">
        <v>41</v>
      </c>
      <c r="W1496" s="10" t="s">
        <v>31</v>
      </c>
    </row>
    <row r="1497" spans="1:23">
      <c r="A1497" s="10" t="s">
        <v>8851</v>
      </c>
      <c r="B1497" s="10" t="s">
        <v>8852</v>
      </c>
      <c r="C1497" s="10" t="s">
        <v>8853</v>
      </c>
      <c r="D1497" s="10" t="s">
        <v>8854</v>
      </c>
      <c r="E1497" s="10" t="s">
        <v>8855</v>
      </c>
      <c r="F1497" s="10" t="s">
        <v>8856</v>
      </c>
      <c r="G1497" s="10" t="s">
        <v>27</v>
      </c>
      <c r="H1497" s="10" t="s">
        <v>8857</v>
      </c>
      <c r="I1497" s="10" t="s">
        <v>40</v>
      </c>
      <c r="J1497" s="11">
        <v>11.870178</v>
      </c>
      <c r="K1497" s="11">
        <v>6.843575</v>
      </c>
      <c r="L1497" s="11">
        <v>3.027973</v>
      </c>
      <c r="M1497" s="11">
        <v>14.925366</v>
      </c>
      <c r="N1497" s="11">
        <v>2.20281</v>
      </c>
      <c r="O1497" s="11">
        <v>1.390287</v>
      </c>
      <c r="P1497" s="11">
        <v>2.065067</v>
      </c>
      <c r="Q1497" s="11">
        <v>1.664585</v>
      </c>
      <c r="R1497" s="11">
        <v>5.00728510563451</v>
      </c>
      <c r="S1497" s="11">
        <v>2.3240286021712</v>
      </c>
      <c r="T1497" s="11">
        <v>1.2878475182374e-11</v>
      </c>
      <c r="U1497" s="11">
        <v>3.90647080532012e-10</v>
      </c>
      <c r="V1497" s="10" t="s">
        <v>41</v>
      </c>
      <c r="W1497" s="10" t="s">
        <v>31</v>
      </c>
    </row>
    <row r="1498" spans="1:23">
      <c r="A1498" s="10" t="s">
        <v>8858</v>
      </c>
      <c r="B1498" s="10" t="s">
        <v>8859</v>
      </c>
      <c r="C1498" s="10" t="s">
        <v>8860</v>
      </c>
      <c r="D1498" s="10" t="s">
        <v>8861</v>
      </c>
      <c r="E1498" s="10" t="s">
        <v>27</v>
      </c>
      <c r="F1498" s="10" t="s">
        <v>8862</v>
      </c>
      <c r="G1498" s="10" t="s">
        <v>27</v>
      </c>
      <c r="H1498" s="10" t="s">
        <v>8863</v>
      </c>
      <c r="I1498" s="10" t="s">
        <v>40</v>
      </c>
      <c r="J1498" s="11">
        <v>1.633141</v>
      </c>
      <c r="K1498" s="11">
        <v>1.257012</v>
      </c>
      <c r="L1498" s="11">
        <v>1.275245</v>
      </c>
      <c r="M1498" s="11">
        <v>1.828449</v>
      </c>
      <c r="N1498" s="11">
        <v>0.677161</v>
      </c>
      <c r="O1498" s="11">
        <v>0.430732</v>
      </c>
      <c r="P1498" s="11">
        <v>0.059958</v>
      </c>
      <c r="Q1498" s="11">
        <v>0.326714</v>
      </c>
      <c r="R1498" s="11">
        <v>4.01042912151696</v>
      </c>
      <c r="S1498" s="11">
        <v>2.00375661532395</v>
      </c>
      <c r="T1498" s="11">
        <v>2.46588953792357e-5</v>
      </c>
      <c r="U1498" s="11">
        <v>0.00020711586675984</v>
      </c>
      <c r="V1498" s="10" t="s">
        <v>41</v>
      </c>
      <c r="W1498" s="10" t="s">
        <v>31</v>
      </c>
    </row>
    <row r="1499" spans="1:23">
      <c r="A1499" s="10" t="s">
        <v>8864</v>
      </c>
      <c r="B1499" s="10" t="s">
        <v>8865</v>
      </c>
      <c r="C1499" s="10" t="s">
        <v>8866</v>
      </c>
      <c r="D1499" s="10" t="s">
        <v>8867</v>
      </c>
      <c r="E1499" s="10" t="s">
        <v>27</v>
      </c>
      <c r="F1499" s="10" t="s">
        <v>8868</v>
      </c>
      <c r="G1499" s="10" t="s">
        <v>27</v>
      </c>
      <c r="H1499" s="10" t="s">
        <v>8869</v>
      </c>
      <c r="I1499" s="10" t="s">
        <v>40</v>
      </c>
      <c r="J1499" s="11">
        <v>4.818848</v>
      </c>
      <c r="K1499" s="11">
        <v>3.939762</v>
      </c>
      <c r="L1499" s="11">
        <v>2.576837</v>
      </c>
      <c r="M1499" s="11">
        <v>5.018905</v>
      </c>
      <c r="N1499" s="11">
        <v>1.352036</v>
      </c>
      <c r="O1499" s="11">
        <v>1.026088</v>
      </c>
      <c r="P1499" s="11">
        <v>0.862</v>
      </c>
      <c r="Q1499" s="11">
        <v>1.42831</v>
      </c>
      <c r="R1499" s="11">
        <v>3.50317729671235</v>
      </c>
      <c r="S1499" s="11">
        <v>1.80866400515821</v>
      </c>
      <c r="T1499" s="11">
        <v>9.64669492834609e-9</v>
      </c>
      <c r="U1499" s="11">
        <v>1.77247934651176e-7</v>
      </c>
      <c r="V1499" s="10" t="s">
        <v>41</v>
      </c>
      <c r="W1499" s="10" t="s">
        <v>31</v>
      </c>
    </row>
    <row r="1500" spans="1:23">
      <c r="A1500" s="10" t="s">
        <v>8870</v>
      </c>
      <c r="B1500" s="10" t="s">
        <v>8871</v>
      </c>
      <c r="C1500" s="10" t="s">
        <v>8872</v>
      </c>
      <c r="D1500" s="10" t="s">
        <v>8873</v>
      </c>
      <c r="E1500" s="10" t="s">
        <v>1926</v>
      </c>
      <c r="F1500" s="10" t="s">
        <v>8874</v>
      </c>
      <c r="G1500" s="10" t="s">
        <v>27</v>
      </c>
      <c r="H1500" s="10" t="s">
        <v>8875</v>
      </c>
      <c r="I1500" s="10" t="s">
        <v>40</v>
      </c>
      <c r="J1500" s="11">
        <v>67.920479</v>
      </c>
      <c r="K1500" s="11">
        <v>45.19894</v>
      </c>
      <c r="L1500" s="11">
        <v>41.667404</v>
      </c>
      <c r="M1500" s="11">
        <v>55.831017</v>
      </c>
      <c r="N1500" s="11">
        <v>2.052913</v>
      </c>
      <c r="O1500" s="11">
        <v>4.452187</v>
      </c>
      <c r="P1500" s="11">
        <v>1.785995</v>
      </c>
      <c r="Q1500" s="11">
        <v>2.272491</v>
      </c>
      <c r="R1500" s="11">
        <v>19.9381005654709</v>
      </c>
      <c r="S1500" s="11">
        <v>4.31745607055621</v>
      </c>
      <c r="T1500" s="11">
        <v>2.23305039616826e-53</v>
      </c>
      <c r="U1500" s="11">
        <v>2.02012247309833e-50</v>
      </c>
      <c r="V1500" s="10" t="s">
        <v>41</v>
      </c>
      <c r="W1500" s="10" t="s">
        <v>31</v>
      </c>
    </row>
    <row r="1501" spans="1:23">
      <c r="A1501" s="10" t="s">
        <v>8876</v>
      </c>
      <c r="B1501" s="10" t="s">
        <v>8877</v>
      </c>
      <c r="C1501" s="10" t="s">
        <v>8878</v>
      </c>
      <c r="D1501" s="10" t="s">
        <v>8879</v>
      </c>
      <c r="E1501" s="10" t="s">
        <v>8880</v>
      </c>
      <c r="F1501" s="10" t="s">
        <v>8881</v>
      </c>
      <c r="G1501" s="10" t="s">
        <v>27</v>
      </c>
      <c r="H1501" s="10" t="s">
        <v>8882</v>
      </c>
      <c r="I1501" s="10" t="s">
        <v>40</v>
      </c>
      <c r="J1501" s="11">
        <v>20.355701</v>
      </c>
      <c r="K1501" s="11">
        <v>22.424458</v>
      </c>
      <c r="L1501" s="11">
        <v>19.49646</v>
      </c>
      <c r="M1501" s="11">
        <v>20.436979</v>
      </c>
      <c r="N1501" s="11">
        <v>5.79977</v>
      </c>
      <c r="O1501" s="11">
        <v>7.535573</v>
      </c>
      <c r="P1501" s="11">
        <v>3.917884</v>
      </c>
      <c r="Q1501" s="11">
        <v>4.941294</v>
      </c>
      <c r="R1501" s="11">
        <v>3.72675751821812</v>
      </c>
      <c r="S1501" s="11">
        <v>1.89792095304993</v>
      </c>
      <c r="T1501" s="11">
        <v>1.07703694439343e-23</v>
      </c>
      <c r="U1501" s="11">
        <v>1.28401171843617e-21</v>
      </c>
      <c r="V1501" s="10" t="s">
        <v>41</v>
      </c>
      <c r="W1501" s="10" t="s">
        <v>31</v>
      </c>
    </row>
    <row r="1502" spans="1:23">
      <c r="A1502" s="10" t="s">
        <v>8883</v>
      </c>
      <c r="B1502" s="10" t="s">
        <v>8884</v>
      </c>
      <c r="C1502" s="10" t="s">
        <v>8885</v>
      </c>
      <c r="D1502" s="10" t="s">
        <v>8886</v>
      </c>
      <c r="E1502" s="10" t="s">
        <v>8887</v>
      </c>
      <c r="F1502" s="10" t="s">
        <v>8888</v>
      </c>
      <c r="G1502" s="10" t="s">
        <v>27</v>
      </c>
      <c r="H1502" s="10" t="s">
        <v>8889</v>
      </c>
      <c r="I1502" s="10" t="s">
        <v>40</v>
      </c>
      <c r="J1502" s="11">
        <v>1.606419</v>
      </c>
      <c r="K1502" s="11">
        <v>1.555877</v>
      </c>
      <c r="L1502" s="11">
        <v>1.056874</v>
      </c>
      <c r="M1502" s="11">
        <v>2.045498</v>
      </c>
      <c r="N1502" s="11">
        <v>0.601607</v>
      </c>
      <c r="O1502" s="11">
        <v>0.481487</v>
      </c>
      <c r="P1502" s="11">
        <v>0.722663</v>
      </c>
      <c r="Q1502" s="11">
        <v>0.490284</v>
      </c>
      <c r="R1502" s="11">
        <v>2.72846521468911</v>
      </c>
      <c r="S1502" s="11">
        <v>1.44808965085169</v>
      </c>
      <c r="T1502" s="11">
        <v>2.51081859772314e-6</v>
      </c>
      <c r="U1502" s="11">
        <v>2.70216089673787e-5</v>
      </c>
      <c r="V1502" s="10" t="s">
        <v>41</v>
      </c>
      <c r="W1502" s="10" t="s">
        <v>31</v>
      </c>
    </row>
    <row r="1503" spans="1:23">
      <c r="A1503" s="10" t="s">
        <v>8890</v>
      </c>
      <c r="B1503" s="10" t="s">
        <v>8891</v>
      </c>
      <c r="C1503" s="10" t="s">
        <v>8892</v>
      </c>
      <c r="D1503" s="10" t="s">
        <v>8893</v>
      </c>
      <c r="E1503" s="10" t="s">
        <v>27</v>
      </c>
      <c r="F1503" s="10" t="s">
        <v>8894</v>
      </c>
      <c r="G1503" s="10" t="s">
        <v>27</v>
      </c>
      <c r="H1503" s="10" t="s">
        <v>8895</v>
      </c>
      <c r="I1503" s="10" t="s">
        <v>40</v>
      </c>
      <c r="J1503" s="11">
        <v>1.18787920360508</v>
      </c>
      <c r="K1503" s="11">
        <v>1.3069144645637</v>
      </c>
      <c r="L1503" s="11">
        <v>0.854205948381811</v>
      </c>
      <c r="M1503" s="11">
        <v>1.42115038754609</v>
      </c>
      <c r="N1503" s="11">
        <v>0.104359124948791</v>
      </c>
      <c r="O1503" s="11">
        <v>0.185814253174928</v>
      </c>
      <c r="P1503" s="11">
        <v>0.172479239655879</v>
      </c>
      <c r="Q1503" s="11">
        <v>0.0835167947562474</v>
      </c>
      <c r="R1503" s="11">
        <v>8.73382854222656</v>
      </c>
      <c r="S1503" s="11">
        <v>3.12661420919151</v>
      </c>
      <c r="T1503" s="11">
        <v>2.41806867217832e-15</v>
      </c>
      <c r="U1503" s="11">
        <v>1.21527706239969e-13</v>
      </c>
      <c r="V1503" s="10" t="s">
        <v>41</v>
      </c>
      <c r="W1503" s="10" t="s">
        <v>31</v>
      </c>
    </row>
    <row r="1504" spans="1:23">
      <c r="A1504" s="10" t="s">
        <v>8896</v>
      </c>
      <c r="B1504" s="10" t="s">
        <v>8897</v>
      </c>
      <c r="C1504" s="10" t="s">
        <v>8898</v>
      </c>
      <c r="D1504" s="10" t="s">
        <v>8899</v>
      </c>
      <c r="E1504" s="10" t="s">
        <v>3548</v>
      </c>
      <c r="F1504" s="10" t="s">
        <v>8900</v>
      </c>
      <c r="G1504" s="10" t="s">
        <v>27</v>
      </c>
      <c r="H1504" s="10" t="s">
        <v>8901</v>
      </c>
      <c r="I1504" s="10" t="s">
        <v>40</v>
      </c>
      <c r="J1504" s="11">
        <v>2.54692176271186</v>
      </c>
      <c r="K1504" s="11">
        <v>1.4568770818235</v>
      </c>
      <c r="L1504" s="11">
        <v>0.678753596142607</v>
      </c>
      <c r="M1504" s="11">
        <v>1.20579732437171</v>
      </c>
      <c r="N1504" s="11">
        <v>0.265421841028638</v>
      </c>
      <c r="O1504" s="11">
        <v>0.487071766218586</v>
      </c>
      <c r="P1504" s="11">
        <v>0.398900897720631</v>
      </c>
      <c r="Q1504" s="11">
        <v>0.240236703097604</v>
      </c>
      <c r="R1504" s="11">
        <v>4.23125734096982</v>
      </c>
      <c r="S1504" s="11">
        <v>2.08108643167648</v>
      </c>
      <c r="T1504" s="11">
        <v>4.00197463864572e-6</v>
      </c>
      <c r="U1504" s="11">
        <v>4.10582841679337e-5</v>
      </c>
      <c r="V1504" s="10" t="s">
        <v>41</v>
      </c>
      <c r="W1504" s="10" t="s">
        <v>31</v>
      </c>
    </row>
    <row r="1505" spans="1:23">
      <c r="A1505" s="3" t="s">
        <v>8902</v>
      </c>
      <c r="B1505" s="3" t="s">
        <v>8903</v>
      </c>
      <c r="C1505" s="3" t="s">
        <v>8904</v>
      </c>
      <c r="D1505" s="3" t="s">
        <v>8905</v>
      </c>
      <c r="E1505" s="3" t="s">
        <v>8906</v>
      </c>
      <c r="F1505" s="3" t="s">
        <v>8907</v>
      </c>
      <c r="G1505" s="3" t="s">
        <v>27</v>
      </c>
      <c r="H1505" s="3" t="s">
        <v>8908</v>
      </c>
      <c r="I1505" s="3" t="s">
        <v>40</v>
      </c>
      <c r="J1505" s="5">
        <v>0.212334</v>
      </c>
      <c r="K1505" s="5">
        <v>0.441746</v>
      </c>
      <c r="L1505" s="5">
        <v>0.368431</v>
      </c>
      <c r="M1505" s="5">
        <v>0.387335</v>
      </c>
      <c r="N1505" s="5">
        <v>0.855155</v>
      </c>
      <c r="O1505" s="5">
        <v>1.39797</v>
      </c>
      <c r="P1505" s="5">
        <v>0.895086</v>
      </c>
      <c r="Q1505" s="5">
        <v>0.851911</v>
      </c>
      <c r="R1505" s="5">
        <v>0.352450750252117</v>
      </c>
      <c r="S1505" s="5">
        <v>-1.50450641845695</v>
      </c>
      <c r="T1505" s="5">
        <v>2.89162919029303e-6</v>
      </c>
      <c r="U1505" s="5">
        <v>3.05428333224702e-5</v>
      </c>
      <c r="V1505" s="3" t="s">
        <v>30</v>
      </c>
      <c r="W1505" s="3" t="s">
        <v>31</v>
      </c>
    </row>
    <row r="1506" spans="1:23">
      <c r="A1506" s="10" t="s">
        <v>8909</v>
      </c>
      <c r="B1506" s="10" t="s">
        <v>8910</v>
      </c>
      <c r="C1506" s="10" t="s">
        <v>8911</v>
      </c>
      <c r="D1506" s="10" t="s">
        <v>8912</v>
      </c>
      <c r="E1506" s="10" t="s">
        <v>8913</v>
      </c>
      <c r="F1506" s="10" t="s">
        <v>8914</v>
      </c>
      <c r="G1506" s="10" t="s">
        <v>27</v>
      </c>
      <c r="H1506" s="10" t="s">
        <v>8915</v>
      </c>
      <c r="I1506" s="10" t="s">
        <v>40</v>
      </c>
      <c r="J1506" s="11">
        <v>0.346941804911956</v>
      </c>
      <c r="K1506" s="11">
        <v>0.50077262557924</v>
      </c>
      <c r="L1506" s="11">
        <v>0.472768037071362</v>
      </c>
      <c r="M1506" s="11">
        <v>0.303680730305839</v>
      </c>
      <c r="N1506" s="11">
        <v>0.289253884615385</v>
      </c>
      <c r="O1506" s="11">
        <v>0.0935860023169602</v>
      </c>
      <c r="P1506" s="11">
        <v>0.204634707136237</v>
      </c>
      <c r="Q1506" s="11">
        <v>0.11634172381835</v>
      </c>
      <c r="R1506" s="11">
        <v>2.30765209130789</v>
      </c>
      <c r="S1506" s="11">
        <v>1.20642573525772</v>
      </c>
      <c r="T1506" s="11">
        <v>0.00735455047542668</v>
      </c>
      <c r="U1506" s="11">
        <v>0.0278105807134465</v>
      </c>
      <c r="V1506" s="10" t="s">
        <v>41</v>
      </c>
      <c r="W1506" s="10" t="s">
        <v>31</v>
      </c>
    </row>
    <row r="1507" spans="1:23">
      <c r="A1507" s="10" t="s">
        <v>8916</v>
      </c>
      <c r="B1507" s="10" t="s">
        <v>8917</v>
      </c>
      <c r="C1507" s="10" t="s">
        <v>8918</v>
      </c>
      <c r="D1507" s="10" t="s">
        <v>8919</v>
      </c>
      <c r="E1507" s="10" t="s">
        <v>1926</v>
      </c>
      <c r="F1507" s="10" t="s">
        <v>8920</v>
      </c>
      <c r="G1507" s="10" t="s">
        <v>27</v>
      </c>
      <c r="H1507" s="10" t="s">
        <v>8921</v>
      </c>
      <c r="I1507" s="10" t="s">
        <v>40</v>
      </c>
      <c r="J1507" s="11">
        <v>2.684099</v>
      </c>
      <c r="K1507" s="11">
        <v>3.002343</v>
      </c>
      <c r="L1507" s="11">
        <v>1.823525</v>
      </c>
      <c r="M1507" s="11">
        <v>1.849099</v>
      </c>
      <c r="N1507" s="11">
        <v>0.820365</v>
      </c>
      <c r="O1507" s="11">
        <v>0.543899</v>
      </c>
      <c r="P1507" s="11">
        <v>0.616121</v>
      </c>
      <c r="Q1507" s="11">
        <v>0.814167</v>
      </c>
      <c r="R1507" s="11">
        <v>3.34903984610056</v>
      </c>
      <c r="S1507" s="11">
        <v>1.74374754099825</v>
      </c>
      <c r="T1507" s="11">
        <v>4.66682721365742e-7</v>
      </c>
      <c r="U1507" s="11">
        <v>5.9632850323567e-6</v>
      </c>
      <c r="V1507" s="10" t="s">
        <v>41</v>
      </c>
      <c r="W1507" s="10" t="s">
        <v>31</v>
      </c>
    </row>
    <row r="1508" spans="1:23">
      <c r="A1508" s="10" t="s">
        <v>8922</v>
      </c>
      <c r="B1508" s="10" t="s">
        <v>8923</v>
      </c>
      <c r="C1508" s="10" t="s">
        <v>8924</v>
      </c>
      <c r="D1508" s="10" t="s">
        <v>8925</v>
      </c>
      <c r="E1508" s="10" t="s">
        <v>27</v>
      </c>
      <c r="F1508" s="10" t="s">
        <v>27</v>
      </c>
      <c r="G1508" s="10" t="s">
        <v>27</v>
      </c>
      <c r="H1508" s="10" t="s">
        <v>8926</v>
      </c>
      <c r="I1508" s="10" t="s">
        <v>40</v>
      </c>
      <c r="J1508" s="11">
        <v>9.733868</v>
      </c>
      <c r="K1508" s="11">
        <v>8.447219</v>
      </c>
      <c r="L1508" s="11">
        <v>6.755074</v>
      </c>
      <c r="M1508" s="11">
        <v>9.975148</v>
      </c>
      <c r="N1508" s="11">
        <v>2.799979</v>
      </c>
      <c r="O1508" s="11">
        <v>3.367228</v>
      </c>
      <c r="P1508" s="11">
        <v>2.679605</v>
      </c>
      <c r="Q1508" s="11">
        <v>2.06068</v>
      </c>
      <c r="R1508" s="11">
        <v>3.20067243689017</v>
      </c>
      <c r="S1508" s="11">
        <v>1.67837503619141</v>
      </c>
      <c r="T1508" s="11">
        <v>6.07390646945134e-14</v>
      </c>
      <c r="U1508" s="11">
        <v>2.54524816331586e-12</v>
      </c>
      <c r="V1508" s="10" t="s">
        <v>41</v>
      </c>
      <c r="W1508" s="10" t="s">
        <v>31</v>
      </c>
    </row>
    <row r="1509" spans="1:23">
      <c r="A1509" s="10" t="s">
        <v>8927</v>
      </c>
      <c r="B1509" s="10" t="s">
        <v>8928</v>
      </c>
      <c r="C1509" s="10" t="s">
        <v>8929</v>
      </c>
      <c r="D1509" s="10" t="s">
        <v>8930</v>
      </c>
      <c r="E1509" s="10" t="s">
        <v>8931</v>
      </c>
      <c r="F1509" s="10" t="s">
        <v>8856</v>
      </c>
      <c r="G1509" s="10" t="s">
        <v>27</v>
      </c>
      <c r="H1509" s="10" t="s">
        <v>8932</v>
      </c>
      <c r="I1509" s="10" t="s">
        <v>2788</v>
      </c>
      <c r="J1509" s="11">
        <v>0.243642580128205</v>
      </c>
      <c r="K1509" s="11">
        <v>0.0996277208333333</v>
      </c>
      <c r="L1509" s="11">
        <v>0.0567380666666667</v>
      </c>
      <c r="M1509" s="11">
        <v>0.265599641666667</v>
      </c>
      <c r="N1509" s="11">
        <v>0.0557555375</v>
      </c>
      <c r="O1509" s="11">
        <v>0.030835025</v>
      </c>
      <c r="P1509" s="11">
        <v>0.0287069791666667</v>
      </c>
      <c r="Q1509" s="11">
        <v>0.00887315</v>
      </c>
      <c r="R1509" s="11">
        <v>5.36042765294149</v>
      </c>
      <c r="S1509" s="11">
        <v>2.42234810295289</v>
      </c>
      <c r="T1509" s="11">
        <v>3.73311155130566e-5</v>
      </c>
      <c r="U1509" s="11">
        <v>0.000299174166480092</v>
      </c>
      <c r="V1509" s="10" t="s">
        <v>41</v>
      </c>
      <c r="W1509" s="10" t="s">
        <v>31</v>
      </c>
    </row>
    <row r="1510" spans="1:23">
      <c r="A1510" s="10" t="s">
        <v>8933</v>
      </c>
      <c r="B1510" s="10" t="s">
        <v>8934</v>
      </c>
      <c r="C1510" s="10" t="s">
        <v>8935</v>
      </c>
      <c r="D1510" s="10" t="s">
        <v>27</v>
      </c>
      <c r="E1510" s="10" t="s">
        <v>27</v>
      </c>
      <c r="F1510" s="10" t="s">
        <v>27</v>
      </c>
      <c r="G1510" s="10" t="s">
        <v>27</v>
      </c>
      <c r="H1510" s="10" t="s">
        <v>8936</v>
      </c>
      <c r="I1510" s="10" t="s">
        <v>40</v>
      </c>
      <c r="J1510" s="11">
        <v>1.826026</v>
      </c>
      <c r="K1510" s="11">
        <v>1.205841</v>
      </c>
      <c r="L1510" s="11">
        <v>1.200178</v>
      </c>
      <c r="M1510" s="11">
        <v>1.674783</v>
      </c>
      <c r="N1510" s="11">
        <v>1.253722</v>
      </c>
      <c r="O1510" s="11">
        <v>0.451478</v>
      </c>
      <c r="P1510" s="11">
        <v>0.37812</v>
      </c>
      <c r="Q1510" s="11">
        <v>0.360716</v>
      </c>
      <c r="R1510" s="11">
        <v>2.4168334672648</v>
      </c>
      <c r="S1510" s="11">
        <v>1.27311806713391</v>
      </c>
      <c r="T1510" s="11">
        <v>0.00141580657278699</v>
      </c>
      <c r="U1510" s="11">
        <v>0.00706250057829747</v>
      </c>
      <c r="V1510" s="10" t="s">
        <v>41</v>
      </c>
      <c r="W1510" s="10" t="s">
        <v>31</v>
      </c>
    </row>
    <row r="1511" spans="1:23">
      <c r="A1511" s="10" t="s">
        <v>8937</v>
      </c>
      <c r="B1511" s="10" t="s">
        <v>8938</v>
      </c>
      <c r="C1511" s="10" t="s">
        <v>8939</v>
      </c>
      <c r="D1511" s="10" t="s">
        <v>8940</v>
      </c>
      <c r="E1511" s="10" t="s">
        <v>8941</v>
      </c>
      <c r="F1511" s="10" t="s">
        <v>8942</v>
      </c>
      <c r="G1511" s="10" t="s">
        <v>8943</v>
      </c>
      <c r="H1511" s="10" t="s">
        <v>8944</v>
      </c>
      <c r="I1511" s="10" t="s">
        <v>40</v>
      </c>
      <c r="J1511" s="11">
        <v>1.378524</v>
      </c>
      <c r="K1511" s="11">
        <v>1.976821</v>
      </c>
      <c r="L1511" s="11">
        <v>0.708617</v>
      </c>
      <c r="M1511" s="11">
        <v>1.739131</v>
      </c>
      <c r="N1511" s="11">
        <v>0.317144</v>
      </c>
      <c r="O1511" s="11">
        <v>0.328099</v>
      </c>
      <c r="P1511" s="11">
        <v>0.251814</v>
      </c>
      <c r="Q1511" s="11">
        <v>0.400276</v>
      </c>
      <c r="R1511" s="11">
        <v>4.47309441754738</v>
      </c>
      <c r="S1511" s="11">
        <v>2.16127321090003</v>
      </c>
      <c r="T1511" s="11">
        <v>4.12832965636982e-11</v>
      </c>
      <c r="U1511" s="11">
        <v>1.13172160045118e-9</v>
      </c>
      <c r="V1511" s="10" t="s">
        <v>41</v>
      </c>
      <c r="W1511" s="10" t="s">
        <v>31</v>
      </c>
    </row>
    <row r="1512" spans="1:23">
      <c r="A1512" s="10" t="s">
        <v>8945</v>
      </c>
      <c r="B1512" s="10" t="s">
        <v>8946</v>
      </c>
      <c r="C1512" s="10" t="s">
        <v>8947</v>
      </c>
      <c r="D1512" s="10" t="s">
        <v>8948</v>
      </c>
      <c r="E1512" s="10" t="s">
        <v>27</v>
      </c>
      <c r="F1512" s="10" t="s">
        <v>8949</v>
      </c>
      <c r="G1512" s="10" t="s">
        <v>27</v>
      </c>
      <c r="H1512" s="10" t="s">
        <v>8950</v>
      </c>
      <c r="I1512" s="10" t="s">
        <v>40</v>
      </c>
      <c r="J1512" s="11">
        <v>7.995539</v>
      </c>
      <c r="K1512" s="11">
        <v>6.316876</v>
      </c>
      <c r="L1512" s="11">
        <v>7.504939</v>
      </c>
      <c r="M1512" s="11">
        <v>4.908803</v>
      </c>
      <c r="N1512" s="11">
        <v>3.004774</v>
      </c>
      <c r="O1512" s="11">
        <v>3.063144</v>
      </c>
      <c r="P1512" s="11">
        <v>3.353271</v>
      </c>
      <c r="Q1512" s="11">
        <v>3.674337</v>
      </c>
      <c r="R1512" s="11">
        <v>2.04086166527408</v>
      </c>
      <c r="S1512" s="11">
        <v>1.02917839619388</v>
      </c>
      <c r="T1512" s="11">
        <v>4.60465286718061e-6</v>
      </c>
      <c r="U1512" s="11">
        <v>4.63448667829651e-5</v>
      </c>
      <c r="V1512" s="10" t="s">
        <v>41</v>
      </c>
      <c r="W1512" s="10" t="s">
        <v>31</v>
      </c>
    </row>
    <row r="1513" spans="1:23">
      <c r="A1513" s="3" t="s">
        <v>8951</v>
      </c>
      <c r="B1513" s="3" t="s">
        <v>8952</v>
      </c>
      <c r="C1513" s="3" t="s">
        <v>8953</v>
      </c>
      <c r="D1513" s="3" t="s">
        <v>8954</v>
      </c>
      <c r="E1513" s="3" t="s">
        <v>2235</v>
      </c>
      <c r="F1513" s="3" t="s">
        <v>8955</v>
      </c>
      <c r="G1513" s="3" t="s">
        <v>27</v>
      </c>
      <c r="H1513" s="3" t="s">
        <v>8956</v>
      </c>
      <c r="I1513" s="3" t="s">
        <v>40</v>
      </c>
      <c r="J1513" s="5">
        <v>4.628352</v>
      </c>
      <c r="K1513" s="5">
        <v>5.021719</v>
      </c>
      <c r="L1513" s="5">
        <v>5.108119</v>
      </c>
      <c r="M1513" s="5">
        <v>6.034724</v>
      </c>
      <c r="N1513" s="5">
        <v>12.304181</v>
      </c>
      <c r="O1513" s="5">
        <v>10.149957</v>
      </c>
      <c r="P1513" s="5">
        <v>14.039835</v>
      </c>
      <c r="Q1513" s="5">
        <v>12.255193</v>
      </c>
      <c r="R1513" s="5">
        <v>0.426528609740729</v>
      </c>
      <c r="S1513" s="5">
        <v>-1.22928558019782</v>
      </c>
      <c r="T1513" s="5">
        <v>1.86170744155999e-18</v>
      </c>
      <c r="U1513" s="5">
        <v>1.31335774053904e-16</v>
      </c>
      <c r="V1513" s="3" t="s">
        <v>30</v>
      </c>
      <c r="W1513" s="3" t="s">
        <v>31</v>
      </c>
    </row>
    <row r="1514" spans="1:23">
      <c r="A1514" s="3" t="s">
        <v>8957</v>
      </c>
      <c r="B1514" s="3" t="s">
        <v>8958</v>
      </c>
      <c r="C1514" s="3" t="s">
        <v>8959</v>
      </c>
      <c r="D1514" s="3" t="s">
        <v>8960</v>
      </c>
      <c r="E1514" s="3" t="s">
        <v>8961</v>
      </c>
      <c r="F1514" s="3" t="s">
        <v>8962</v>
      </c>
      <c r="G1514" s="3" t="s">
        <v>27</v>
      </c>
      <c r="H1514" s="3" t="s">
        <v>8963</v>
      </c>
      <c r="I1514" s="3" t="s">
        <v>40</v>
      </c>
      <c r="J1514" s="5">
        <v>0.390318</v>
      </c>
      <c r="K1514" s="5">
        <v>0.320174</v>
      </c>
      <c r="L1514" s="5">
        <v>0.228181</v>
      </c>
      <c r="M1514" s="5">
        <v>0.350385</v>
      </c>
      <c r="N1514" s="5">
        <v>1.106677</v>
      </c>
      <c r="O1514" s="5">
        <v>1.214826</v>
      </c>
      <c r="P1514" s="5">
        <v>0.5605</v>
      </c>
      <c r="Q1514" s="5">
        <v>1.080822</v>
      </c>
      <c r="R1514" s="5">
        <v>0.325287642023052</v>
      </c>
      <c r="S1514" s="5">
        <v>-1.62021208077982</v>
      </c>
      <c r="T1514" s="5">
        <v>3.31686866035822e-7</v>
      </c>
      <c r="U1514" s="5">
        <v>4.41646087685273e-6</v>
      </c>
      <c r="V1514" s="3" t="s">
        <v>30</v>
      </c>
      <c r="W1514" s="3" t="s">
        <v>31</v>
      </c>
    </row>
    <row r="1515" spans="1:23">
      <c r="A1515" s="3" t="s">
        <v>8964</v>
      </c>
      <c r="B1515" s="3" t="s">
        <v>8965</v>
      </c>
      <c r="C1515" s="3" t="s">
        <v>8966</v>
      </c>
      <c r="D1515" s="3" t="s">
        <v>8967</v>
      </c>
      <c r="E1515" s="3" t="s">
        <v>8968</v>
      </c>
      <c r="F1515" s="3" t="s">
        <v>8969</v>
      </c>
      <c r="G1515" s="3" t="s">
        <v>8970</v>
      </c>
      <c r="H1515" s="3" t="s">
        <v>8971</v>
      </c>
      <c r="I1515" s="3" t="s">
        <v>40</v>
      </c>
      <c r="J1515" s="5">
        <v>0.175481</v>
      </c>
      <c r="K1515" s="5">
        <v>0.327073</v>
      </c>
      <c r="L1515" s="5">
        <v>0.067267</v>
      </c>
      <c r="M1515" s="5">
        <v>0.336186</v>
      </c>
      <c r="N1515" s="5">
        <v>0.433171</v>
      </c>
      <c r="O1515" s="5">
        <v>0.836917</v>
      </c>
      <c r="P1515" s="5">
        <v>0.452432</v>
      </c>
      <c r="Q1515" s="5">
        <v>1.173041</v>
      </c>
      <c r="R1515" s="5">
        <v>0.312895152269284</v>
      </c>
      <c r="S1515" s="5">
        <v>-1.67624878802231</v>
      </c>
      <c r="T1515" s="5">
        <v>0.000526428339703935</v>
      </c>
      <c r="U1515" s="5">
        <v>0.00304015825621735</v>
      </c>
      <c r="V1515" s="3" t="s">
        <v>30</v>
      </c>
      <c r="W1515" s="3" t="s">
        <v>31</v>
      </c>
    </row>
    <row r="1516" spans="1:23">
      <c r="A1516" s="10" t="s">
        <v>8972</v>
      </c>
      <c r="B1516" s="10" t="s">
        <v>8973</v>
      </c>
      <c r="C1516" s="10" t="s">
        <v>8974</v>
      </c>
      <c r="D1516" s="10" t="s">
        <v>8975</v>
      </c>
      <c r="E1516" s="10" t="s">
        <v>8976</v>
      </c>
      <c r="F1516" s="10" t="s">
        <v>8977</v>
      </c>
      <c r="G1516" s="10" t="s">
        <v>27</v>
      </c>
      <c r="H1516" s="10" t="s">
        <v>8978</v>
      </c>
      <c r="I1516" s="10" t="s">
        <v>40</v>
      </c>
      <c r="J1516" s="11">
        <v>74.4303510878187</v>
      </c>
      <c r="K1516" s="11">
        <v>50.389072762984</v>
      </c>
      <c r="L1516" s="11">
        <v>41.1288753673277</v>
      </c>
      <c r="M1516" s="11">
        <v>62.9093182757318</v>
      </c>
      <c r="N1516" s="11">
        <v>14.6930248007554</v>
      </c>
      <c r="O1516" s="11">
        <v>18.2065955533522</v>
      </c>
      <c r="P1516" s="11">
        <v>16.2575923701605</v>
      </c>
      <c r="Q1516" s="11">
        <v>17.4494883729934</v>
      </c>
      <c r="R1516" s="11">
        <v>3.43595484724091</v>
      </c>
      <c r="S1516" s="11">
        <v>1.78071107777741</v>
      </c>
      <c r="T1516" s="11">
        <v>4.29212348485332e-22</v>
      </c>
      <c r="U1516" s="11">
        <v>4.2586172305522e-20</v>
      </c>
      <c r="V1516" s="10" t="s">
        <v>41</v>
      </c>
      <c r="W1516" s="10" t="s">
        <v>31</v>
      </c>
    </row>
    <row r="1517" spans="1:23">
      <c r="A1517" s="10" t="s">
        <v>8979</v>
      </c>
      <c r="B1517" s="10" t="s">
        <v>8980</v>
      </c>
      <c r="C1517" s="10" t="s">
        <v>8981</v>
      </c>
      <c r="D1517" s="10" t="s">
        <v>8982</v>
      </c>
      <c r="E1517" s="10" t="s">
        <v>27</v>
      </c>
      <c r="F1517" s="10" t="s">
        <v>8983</v>
      </c>
      <c r="G1517" s="10" t="s">
        <v>27</v>
      </c>
      <c r="H1517" s="10" t="s">
        <v>8984</v>
      </c>
      <c r="I1517" s="10" t="s">
        <v>40</v>
      </c>
      <c r="J1517" s="11">
        <v>1.16240342592029</v>
      </c>
      <c r="K1517" s="11">
        <v>1.78318159172498</v>
      </c>
      <c r="L1517" s="11">
        <v>1.02483312777609</v>
      </c>
      <c r="M1517" s="11">
        <v>1.32626063766352</v>
      </c>
      <c r="N1517" s="11">
        <v>0.51067948128993</v>
      </c>
      <c r="O1517" s="11">
        <v>0.847621372984484</v>
      </c>
      <c r="P1517" s="11">
        <v>0.629999300578035</v>
      </c>
      <c r="Q1517" s="11">
        <v>0.427045739275935</v>
      </c>
      <c r="R1517" s="11">
        <v>2.19292764483998</v>
      </c>
      <c r="S1517" s="11">
        <v>1.13285821139471</v>
      </c>
      <c r="T1517" s="11">
        <v>0.000404957448588283</v>
      </c>
      <c r="U1517" s="11">
        <v>0.00243043976562927</v>
      </c>
      <c r="V1517" s="10" t="s">
        <v>41</v>
      </c>
      <c r="W1517" s="10" t="s">
        <v>31</v>
      </c>
    </row>
    <row r="1518" spans="1:23">
      <c r="A1518" s="10" t="s">
        <v>8985</v>
      </c>
      <c r="B1518" s="10" t="s">
        <v>8986</v>
      </c>
      <c r="C1518" s="10" t="s">
        <v>8987</v>
      </c>
      <c r="D1518" s="10" t="s">
        <v>8988</v>
      </c>
      <c r="E1518" s="10" t="s">
        <v>27</v>
      </c>
      <c r="F1518" s="10" t="s">
        <v>27</v>
      </c>
      <c r="G1518" s="10" t="s">
        <v>27</v>
      </c>
      <c r="H1518" s="10" t="s">
        <v>8989</v>
      </c>
      <c r="I1518" s="10" t="s">
        <v>40</v>
      </c>
      <c r="J1518" s="11">
        <v>0.974384</v>
      </c>
      <c r="K1518" s="11">
        <v>0.732434</v>
      </c>
      <c r="L1518" s="11">
        <v>0.620027</v>
      </c>
      <c r="M1518" s="11">
        <v>1.672766</v>
      </c>
      <c r="N1518" s="11">
        <v>0.287228</v>
      </c>
      <c r="O1518" s="11">
        <v>0.546192</v>
      </c>
      <c r="P1518" s="11">
        <v>0.303112</v>
      </c>
      <c r="Q1518" s="11">
        <v>0.328442</v>
      </c>
      <c r="R1518" s="11">
        <v>2.73015835093319</v>
      </c>
      <c r="S1518" s="11">
        <v>1.4489846308084</v>
      </c>
      <c r="T1518" s="11">
        <v>0.000943212873197217</v>
      </c>
      <c r="U1518" s="11">
        <v>0.00499334622268503</v>
      </c>
      <c r="V1518" s="10" t="s">
        <v>41</v>
      </c>
      <c r="W1518" s="10" t="s">
        <v>31</v>
      </c>
    </row>
    <row r="1519" spans="1:23">
      <c r="A1519" s="10" t="s">
        <v>8990</v>
      </c>
      <c r="B1519" s="10" t="s">
        <v>8991</v>
      </c>
      <c r="C1519" s="10" t="s">
        <v>8992</v>
      </c>
      <c r="D1519" s="10" t="s">
        <v>8993</v>
      </c>
      <c r="E1519" s="10" t="s">
        <v>27</v>
      </c>
      <c r="F1519" s="10" t="s">
        <v>8994</v>
      </c>
      <c r="G1519" s="10" t="s">
        <v>27</v>
      </c>
      <c r="H1519" s="10" t="s">
        <v>8995</v>
      </c>
      <c r="I1519" s="10" t="s">
        <v>40</v>
      </c>
      <c r="J1519" s="11">
        <v>2.79638</v>
      </c>
      <c r="K1519" s="11">
        <v>2.254366</v>
      </c>
      <c r="L1519" s="11">
        <v>0.487682</v>
      </c>
      <c r="M1519" s="11">
        <v>2.194315</v>
      </c>
      <c r="N1519" s="11">
        <v>0.068043</v>
      </c>
      <c r="O1519" s="12">
        <v>0</v>
      </c>
      <c r="P1519" s="12">
        <v>0</v>
      </c>
      <c r="Q1519" s="12">
        <v>0</v>
      </c>
      <c r="R1519" s="11">
        <v>113.64494510824</v>
      </c>
      <c r="S1519" s="11">
        <v>6.82838970473155</v>
      </c>
      <c r="T1519" s="11">
        <v>1.10661819050928e-17</v>
      </c>
      <c r="U1519" s="11">
        <v>7.33563842751817e-16</v>
      </c>
      <c r="V1519" s="10" t="s">
        <v>41</v>
      </c>
      <c r="W1519" s="10" t="s">
        <v>31</v>
      </c>
    </row>
    <row r="1520" spans="1:23">
      <c r="A1520" s="10" t="s">
        <v>8996</v>
      </c>
      <c r="B1520" s="10" t="s">
        <v>8997</v>
      </c>
      <c r="C1520" s="10" t="s">
        <v>8998</v>
      </c>
      <c r="D1520" s="10" t="s">
        <v>8999</v>
      </c>
      <c r="E1520" s="10" t="s">
        <v>2106</v>
      </c>
      <c r="F1520" s="10" t="s">
        <v>9000</v>
      </c>
      <c r="G1520" s="10" t="s">
        <v>27</v>
      </c>
      <c r="H1520" s="10" t="s">
        <v>9001</v>
      </c>
      <c r="I1520" s="10" t="s">
        <v>40</v>
      </c>
      <c r="J1520" s="11">
        <v>57.777073</v>
      </c>
      <c r="K1520" s="11">
        <v>17.744129</v>
      </c>
      <c r="L1520" s="11">
        <v>4.050951</v>
      </c>
      <c r="M1520" s="11">
        <v>78.671646</v>
      </c>
      <c r="N1520" s="11">
        <v>1.223506</v>
      </c>
      <c r="O1520" s="11">
        <v>1.682041</v>
      </c>
      <c r="P1520" s="11">
        <v>0.992783</v>
      </c>
      <c r="Q1520" s="11">
        <v>2.267906</v>
      </c>
      <c r="R1520" s="11">
        <v>25.6629488394541</v>
      </c>
      <c r="S1520" s="11">
        <v>4.68161504986778</v>
      </c>
      <c r="T1520" s="11">
        <v>2.27655414042076e-13</v>
      </c>
      <c r="U1520" s="11">
        <v>8.70923535460967e-12</v>
      </c>
      <c r="V1520" s="10" t="s">
        <v>41</v>
      </c>
      <c r="W1520" s="10" t="s">
        <v>31</v>
      </c>
    </row>
    <row r="1521" spans="1:23">
      <c r="A1521" s="10" t="s">
        <v>9002</v>
      </c>
      <c r="B1521" s="10" t="s">
        <v>9003</v>
      </c>
      <c r="C1521" s="10" t="s">
        <v>9004</v>
      </c>
      <c r="D1521" s="10" t="s">
        <v>9005</v>
      </c>
      <c r="E1521" s="10" t="s">
        <v>27</v>
      </c>
      <c r="F1521" s="10" t="s">
        <v>9006</v>
      </c>
      <c r="G1521" s="10" t="s">
        <v>27</v>
      </c>
      <c r="H1521" s="10" t="s">
        <v>9007</v>
      </c>
      <c r="I1521" s="10" t="s">
        <v>40</v>
      </c>
      <c r="J1521" s="11">
        <v>14.44864</v>
      </c>
      <c r="K1521" s="11">
        <v>7.854448</v>
      </c>
      <c r="L1521" s="11">
        <v>10.470553</v>
      </c>
      <c r="M1521" s="11">
        <v>8.933627</v>
      </c>
      <c r="N1521" s="11">
        <v>0.897713</v>
      </c>
      <c r="O1521" s="11">
        <v>3.175905</v>
      </c>
      <c r="P1521" s="11">
        <v>1.239253</v>
      </c>
      <c r="Q1521" s="11">
        <v>0.940763</v>
      </c>
      <c r="R1521" s="11">
        <v>6.66928509087676</v>
      </c>
      <c r="S1521" s="11">
        <v>2.73753212106133</v>
      </c>
      <c r="T1521" s="11">
        <v>9.44961758143945e-14</v>
      </c>
      <c r="U1521" s="11">
        <v>3.8857130691165e-12</v>
      </c>
      <c r="V1521" s="10" t="s">
        <v>41</v>
      </c>
      <c r="W1521" s="10" t="s">
        <v>31</v>
      </c>
    </row>
    <row r="1522" spans="1:23">
      <c r="A1522" s="3" t="s">
        <v>9008</v>
      </c>
      <c r="B1522" s="3" t="s">
        <v>9009</v>
      </c>
      <c r="C1522" s="3" t="s">
        <v>9010</v>
      </c>
      <c r="D1522" s="3" t="s">
        <v>9011</v>
      </c>
      <c r="E1522" s="3" t="s">
        <v>27</v>
      </c>
      <c r="F1522" s="3" t="s">
        <v>27</v>
      </c>
      <c r="G1522" s="3" t="s">
        <v>27</v>
      </c>
      <c r="H1522" s="3" t="s">
        <v>9012</v>
      </c>
      <c r="I1522" s="3" t="s">
        <v>40</v>
      </c>
      <c r="J1522" s="5">
        <v>3.242662</v>
      </c>
      <c r="K1522" s="5">
        <v>6.081222</v>
      </c>
      <c r="L1522" s="5">
        <v>7.96249</v>
      </c>
      <c r="M1522" s="5">
        <v>7.20322</v>
      </c>
      <c r="N1522" s="5">
        <v>34.461914</v>
      </c>
      <c r="O1522" s="5">
        <v>24.813988</v>
      </c>
      <c r="P1522" s="5">
        <v>31.688103</v>
      </c>
      <c r="Q1522" s="5">
        <v>30.03828</v>
      </c>
      <c r="R1522" s="5">
        <v>0.202389516859124</v>
      </c>
      <c r="S1522" s="5">
        <v>-2.30479352998871</v>
      </c>
      <c r="T1522" s="5">
        <v>8.54958114168456e-28</v>
      </c>
      <c r="U1522" s="5">
        <v>1.54687068679961e-25</v>
      </c>
      <c r="V1522" s="3" t="s">
        <v>30</v>
      </c>
      <c r="W1522" s="3" t="s">
        <v>31</v>
      </c>
    </row>
    <row r="1523" spans="1:23">
      <c r="A1523" s="10" t="s">
        <v>9013</v>
      </c>
      <c r="B1523" s="10" t="s">
        <v>9014</v>
      </c>
      <c r="C1523" s="10" t="s">
        <v>9015</v>
      </c>
      <c r="D1523" s="10" t="s">
        <v>9016</v>
      </c>
      <c r="E1523" s="10" t="s">
        <v>27</v>
      </c>
      <c r="F1523" s="10" t="s">
        <v>9017</v>
      </c>
      <c r="G1523" s="10" t="s">
        <v>27</v>
      </c>
      <c r="H1523" s="10" t="s">
        <v>9018</v>
      </c>
      <c r="I1523" s="10" t="s">
        <v>40</v>
      </c>
      <c r="J1523" s="11">
        <v>1.769303</v>
      </c>
      <c r="K1523" s="11">
        <v>1.173732</v>
      </c>
      <c r="L1523" s="11">
        <v>1.560063</v>
      </c>
      <c r="M1523" s="11">
        <v>1.293816</v>
      </c>
      <c r="N1523" s="11">
        <v>0.646357</v>
      </c>
      <c r="O1523" s="11">
        <v>0.731452</v>
      </c>
      <c r="P1523" s="11">
        <v>0.6487</v>
      </c>
      <c r="Q1523" s="11">
        <v>0.793796</v>
      </c>
      <c r="R1523" s="11">
        <v>2.05542095624409</v>
      </c>
      <c r="S1523" s="11">
        <v>1.03943389234586</v>
      </c>
      <c r="T1523" s="11">
        <v>7.63043385959615e-5</v>
      </c>
      <c r="U1523" s="11">
        <v>0.000563092333621541</v>
      </c>
      <c r="V1523" s="10" t="s">
        <v>41</v>
      </c>
      <c r="W1523" s="10" t="s">
        <v>31</v>
      </c>
    </row>
    <row r="1524" spans="1:23">
      <c r="A1524" s="10" t="s">
        <v>9019</v>
      </c>
      <c r="B1524" s="10" t="s">
        <v>9020</v>
      </c>
      <c r="C1524" s="10" t="s">
        <v>9021</v>
      </c>
      <c r="D1524" s="10" t="s">
        <v>9022</v>
      </c>
      <c r="E1524" s="10" t="s">
        <v>27</v>
      </c>
      <c r="F1524" s="10" t="s">
        <v>9023</v>
      </c>
      <c r="G1524" s="10" t="s">
        <v>27</v>
      </c>
      <c r="H1524" s="10" t="s">
        <v>9024</v>
      </c>
      <c r="I1524" s="10" t="s">
        <v>40</v>
      </c>
      <c r="J1524" s="11">
        <v>22.659863</v>
      </c>
      <c r="K1524" s="11">
        <v>21.571308</v>
      </c>
      <c r="L1524" s="11">
        <v>23.253975</v>
      </c>
      <c r="M1524" s="11">
        <v>19.808506</v>
      </c>
      <c r="N1524" s="11">
        <v>2.341143</v>
      </c>
      <c r="O1524" s="11">
        <v>3.090903</v>
      </c>
      <c r="P1524" s="11">
        <v>1.757337</v>
      </c>
      <c r="Q1524" s="11">
        <v>1.758296</v>
      </c>
      <c r="R1524" s="11">
        <v>9.75601069282884</v>
      </c>
      <c r="S1524" s="11">
        <v>3.28629133936438</v>
      </c>
      <c r="T1524" s="11">
        <v>6.44666968235573e-63</v>
      </c>
      <c r="U1524" s="11">
        <v>1.10159258938832e-59</v>
      </c>
      <c r="V1524" s="10" t="s">
        <v>41</v>
      </c>
      <c r="W1524" s="10" t="s">
        <v>31</v>
      </c>
    </row>
    <row r="1525" spans="1:23">
      <c r="A1525" s="10" t="s">
        <v>9025</v>
      </c>
      <c r="B1525" s="10" t="s">
        <v>9026</v>
      </c>
      <c r="C1525" s="10" t="s">
        <v>9027</v>
      </c>
      <c r="D1525" s="10" t="s">
        <v>9028</v>
      </c>
      <c r="E1525" s="10" t="s">
        <v>27</v>
      </c>
      <c r="F1525" s="10" t="s">
        <v>9029</v>
      </c>
      <c r="G1525" s="10" t="s">
        <v>27</v>
      </c>
      <c r="H1525" s="10" t="s">
        <v>9030</v>
      </c>
      <c r="I1525" s="10" t="s">
        <v>40</v>
      </c>
      <c r="J1525" s="11">
        <v>1.777282</v>
      </c>
      <c r="K1525" s="11">
        <v>1.550505</v>
      </c>
      <c r="L1525" s="11">
        <v>1.076492</v>
      </c>
      <c r="M1525" s="11">
        <v>1.021989</v>
      </c>
      <c r="N1525" s="11">
        <v>0.700021</v>
      </c>
      <c r="O1525" s="11">
        <v>0.714471</v>
      </c>
      <c r="P1525" s="11">
        <v>0.373744</v>
      </c>
      <c r="Q1525" s="11">
        <v>0.771544</v>
      </c>
      <c r="R1525" s="11">
        <v>2.11981810936877</v>
      </c>
      <c r="S1525" s="11">
        <v>1.08394047989721</v>
      </c>
      <c r="T1525" s="11">
        <v>0.00394318438603157</v>
      </c>
      <c r="U1525" s="11">
        <v>0.0167288917718012</v>
      </c>
      <c r="V1525" s="10" t="s">
        <v>41</v>
      </c>
      <c r="W1525" s="10" t="s">
        <v>31</v>
      </c>
    </row>
    <row r="1526" spans="1:23">
      <c r="A1526" s="10" t="s">
        <v>9031</v>
      </c>
      <c r="B1526" s="10" t="s">
        <v>9032</v>
      </c>
      <c r="C1526" s="10" t="s">
        <v>9033</v>
      </c>
      <c r="D1526" s="10" t="s">
        <v>9034</v>
      </c>
      <c r="E1526" s="10" t="s">
        <v>27</v>
      </c>
      <c r="F1526" s="10" t="s">
        <v>9035</v>
      </c>
      <c r="G1526" s="10" t="s">
        <v>27</v>
      </c>
      <c r="H1526" s="10" t="s">
        <v>9036</v>
      </c>
      <c r="I1526" s="10" t="s">
        <v>40</v>
      </c>
      <c r="J1526" s="11">
        <v>1.020695</v>
      </c>
      <c r="K1526" s="11">
        <v>0.972397</v>
      </c>
      <c r="L1526" s="11">
        <v>0.800634</v>
      </c>
      <c r="M1526" s="11">
        <v>0.850064</v>
      </c>
      <c r="N1526" s="11">
        <v>0.292448</v>
      </c>
      <c r="O1526" s="11">
        <v>0.427325</v>
      </c>
      <c r="P1526" s="11">
        <v>0.427532</v>
      </c>
      <c r="Q1526" s="11">
        <v>0.239568</v>
      </c>
      <c r="R1526" s="11">
        <v>2.62734222960574</v>
      </c>
      <c r="S1526" s="11">
        <v>1.39360413377858</v>
      </c>
      <c r="T1526" s="11">
        <v>4.66691871622735e-5</v>
      </c>
      <c r="U1526" s="11">
        <v>0.000364512660928697</v>
      </c>
      <c r="V1526" s="10" t="s">
        <v>41</v>
      </c>
      <c r="W1526" s="10" t="s">
        <v>31</v>
      </c>
    </row>
    <row r="1527" spans="1:23">
      <c r="A1527" s="10" t="s">
        <v>9037</v>
      </c>
      <c r="B1527" s="10" t="s">
        <v>9038</v>
      </c>
      <c r="C1527" s="10" t="s">
        <v>9039</v>
      </c>
      <c r="D1527" s="10" t="s">
        <v>9040</v>
      </c>
      <c r="E1527" s="10" t="s">
        <v>9041</v>
      </c>
      <c r="F1527" s="10" t="s">
        <v>9042</v>
      </c>
      <c r="G1527" s="10" t="s">
        <v>27</v>
      </c>
      <c r="H1527" s="10" t="s">
        <v>9043</v>
      </c>
      <c r="I1527" s="10" t="s">
        <v>40</v>
      </c>
      <c r="J1527" s="11">
        <v>7.858129</v>
      </c>
      <c r="K1527" s="11">
        <v>9.081743</v>
      </c>
      <c r="L1527" s="11">
        <v>7.149102</v>
      </c>
      <c r="M1527" s="11">
        <v>8.83389</v>
      </c>
      <c r="N1527" s="11">
        <v>4.714536</v>
      </c>
      <c r="O1527" s="11">
        <v>3.391672</v>
      </c>
      <c r="P1527" s="11">
        <v>3.545243</v>
      </c>
      <c r="Q1527" s="11">
        <v>3.757077</v>
      </c>
      <c r="R1527" s="11">
        <v>2.13666509870378</v>
      </c>
      <c r="S1527" s="11">
        <v>1.09536079742094</v>
      </c>
      <c r="T1527" s="11">
        <v>1.68469823532111e-8</v>
      </c>
      <c r="U1527" s="11">
        <v>2.96780918224552e-7</v>
      </c>
      <c r="V1527" s="10" t="s">
        <v>41</v>
      </c>
      <c r="W1527" s="10" t="s">
        <v>31</v>
      </c>
    </row>
    <row r="1528" spans="1:23">
      <c r="A1528" s="10" t="s">
        <v>9044</v>
      </c>
      <c r="B1528" s="10" t="s">
        <v>9045</v>
      </c>
      <c r="C1528" s="10" t="s">
        <v>9046</v>
      </c>
      <c r="D1528" s="10" t="s">
        <v>9047</v>
      </c>
      <c r="E1528" s="10" t="s">
        <v>27</v>
      </c>
      <c r="F1528" s="10" t="s">
        <v>9048</v>
      </c>
      <c r="G1528" s="10" t="s">
        <v>27</v>
      </c>
      <c r="H1528" s="10" t="s">
        <v>9049</v>
      </c>
      <c r="I1528" s="10" t="s">
        <v>40</v>
      </c>
      <c r="J1528" s="11">
        <v>0.68960957375834</v>
      </c>
      <c r="K1528" s="11">
        <v>1.01881471460341</v>
      </c>
      <c r="L1528" s="11">
        <v>1.10367515196442</v>
      </c>
      <c r="M1528" s="11">
        <v>1.53790428094885</v>
      </c>
      <c r="N1528" s="11">
        <v>0.534090196441809</v>
      </c>
      <c r="O1528" s="11">
        <v>0.283759451445515</v>
      </c>
      <c r="P1528" s="11">
        <v>0.398270126019274</v>
      </c>
      <c r="Q1528" s="11">
        <v>0.294022627872498</v>
      </c>
      <c r="R1528" s="11">
        <v>2.88052551610384</v>
      </c>
      <c r="S1528" s="11">
        <v>1.52633203747117</v>
      </c>
      <c r="T1528" s="11">
        <v>2.31050835470627e-5</v>
      </c>
      <c r="U1528" s="11">
        <v>0.000195667995523281</v>
      </c>
      <c r="V1528" s="10" t="s">
        <v>41</v>
      </c>
      <c r="W1528" s="10" t="s">
        <v>31</v>
      </c>
    </row>
    <row r="1529" spans="1:23">
      <c r="A1529" s="10" t="s">
        <v>9050</v>
      </c>
      <c r="B1529" s="10" t="s">
        <v>9051</v>
      </c>
      <c r="C1529" s="10" t="s">
        <v>9052</v>
      </c>
      <c r="D1529" s="10" t="s">
        <v>9053</v>
      </c>
      <c r="E1529" s="10" t="s">
        <v>5480</v>
      </c>
      <c r="F1529" s="10" t="s">
        <v>9054</v>
      </c>
      <c r="G1529" s="10" t="s">
        <v>27</v>
      </c>
      <c r="H1529" s="10" t="s">
        <v>9055</v>
      </c>
      <c r="I1529" s="10" t="s">
        <v>7559</v>
      </c>
      <c r="J1529" s="11">
        <v>8.42154946706263</v>
      </c>
      <c r="K1529" s="11">
        <v>9.46920382289417</v>
      </c>
      <c r="L1529" s="11">
        <v>5.39122835961123</v>
      </c>
      <c r="M1529" s="11">
        <v>7.46321076295896</v>
      </c>
      <c r="N1529" s="11">
        <v>3.55544778077754</v>
      </c>
      <c r="O1529" s="11">
        <v>3.14625222354212</v>
      </c>
      <c r="P1529" s="11">
        <v>3.86919815982721</v>
      </c>
      <c r="Q1529" s="11">
        <v>3.4474684524838</v>
      </c>
      <c r="R1529" s="11">
        <v>2.19320790027366</v>
      </c>
      <c r="S1529" s="11">
        <v>1.13304257556712</v>
      </c>
      <c r="T1529" s="11">
        <v>1.60069302780156e-7</v>
      </c>
      <c r="U1529" s="11">
        <v>2.29851149155558e-6</v>
      </c>
      <c r="V1529" s="10" t="s">
        <v>41</v>
      </c>
      <c r="W1529" s="10" t="s">
        <v>31</v>
      </c>
    </row>
    <row r="1530" spans="1:23">
      <c r="A1530" s="3" t="s">
        <v>9056</v>
      </c>
      <c r="B1530" s="3" t="s">
        <v>9057</v>
      </c>
      <c r="C1530" s="3" t="s">
        <v>9058</v>
      </c>
      <c r="D1530" s="3" t="s">
        <v>9059</v>
      </c>
      <c r="E1530" s="3" t="s">
        <v>27</v>
      </c>
      <c r="F1530" s="3" t="s">
        <v>27</v>
      </c>
      <c r="G1530" s="3" t="s">
        <v>27</v>
      </c>
      <c r="H1530" s="3" t="s">
        <v>9060</v>
      </c>
      <c r="I1530" s="3" t="s">
        <v>40</v>
      </c>
      <c r="J1530" s="5">
        <v>0.835001</v>
      </c>
      <c r="K1530" s="5">
        <v>1.366344</v>
      </c>
      <c r="L1530" s="5">
        <v>0.859297</v>
      </c>
      <c r="M1530" s="5">
        <v>0.898435</v>
      </c>
      <c r="N1530" s="5">
        <v>1.920432</v>
      </c>
      <c r="O1530" s="5">
        <v>2.386458</v>
      </c>
      <c r="P1530" s="5">
        <v>1.870511</v>
      </c>
      <c r="Q1530" s="5">
        <v>1.74261</v>
      </c>
      <c r="R1530" s="5">
        <v>0.499882765314341</v>
      </c>
      <c r="S1530" s="5">
        <v>-1.00033830746216</v>
      </c>
      <c r="T1530" s="5">
        <v>0.000181354495142098</v>
      </c>
      <c r="U1530" s="5">
        <v>0.00120373361277097</v>
      </c>
      <c r="V1530" s="3" t="s">
        <v>30</v>
      </c>
      <c r="W1530" s="3" t="s">
        <v>31</v>
      </c>
    </row>
    <row r="1531" spans="1:23">
      <c r="A1531" s="10" t="s">
        <v>9061</v>
      </c>
      <c r="B1531" s="10" t="s">
        <v>9062</v>
      </c>
      <c r="C1531" s="10" t="s">
        <v>9063</v>
      </c>
      <c r="D1531" s="10" t="s">
        <v>27</v>
      </c>
      <c r="E1531" s="10" t="s">
        <v>27</v>
      </c>
      <c r="F1531" s="10" t="s">
        <v>27</v>
      </c>
      <c r="G1531" s="10" t="s">
        <v>27</v>
      </c>
      <c r="H1531" s="10" t="s">
        <v>9064</v>
      </c>
      <c r="I1531" s="10" t="s">
        <v>40</v>
      </c>
      <c r="J1531" s="11">
        <v>0.923635</v>
      </c>
      <c r="K1531" s="11">
        <v>0.919086</v>
      </c>
      <c r="L1531" s="11">
        <v>0.566409</v>
      </c>
      <c r="M1531" s="11">
        <v>1.083473</v>
      </c>
      <c r="N1531" s="11">
        <v>0.243078</v>
      </c>
      <c r="O1531" s="11">
        <v>0.188565</v>
      </c>
      <c r="P1531" s="11">
        <v>0.263209</v>
      </c>
      <c r="Q1531" s="11">
        <v>0.302197</v>
      </c>
      <c r="R1531" s="11">
        <v>3.50294017646074</v>
      </c>
      <c r="S1531" s="11">
        <v>1.80856634986981</v>
      </c>
      <c r="T1531" s="11">
        <v>1.22178690591735e-6</v>
      </c>
      <c r="U1531" s="11">
        <v>1.41703324480414e-5</v>
      </c>
      <c r="V1531" s="10" t="s">
        <v>41</v>
      </c>
      <c r="W1531" s="10" t="s">
        <v>31</v>
      </c>
    </row>
    <row r="1532" spans="1:23">
      <c r="A1532" s="3" t="s">
        <v>9065</v>
      </c>
      <c r="B1532" s="3" t="s">
        <v>9066</v>
      </c>
      <c r="C1532" s="3" t="s">
        <v>9067</v>
      </c>
      <c r="D1532" s="3" t="s">
        <v>9068</v>
      </c>
      <c r="E1532" s="3" t="s">
        <v>7772</v>
      </c>
      <c r="F1532" s="3" t="s">
        <v>9069</v>
      </c>
      <c r="G1532" s="3" t="s">
        <v>27</v>
      </c>
      <c r="H1532" s="3" t="s">
        <v>9070</v>
      </c>
      <c r="I1532" s="3" t="s">
        <v>40</v>
      </c>
      <c r="J1532" s="5">
        <v>1.75110339426801</v>
      </c>
      <c r="K1532" s="5">
        <v>2.53671691247095</v>
      </c>
      <c r="L1532" s="5">
        <v>2.96934380867545</v>
      </c>
      <c r="M1532" s="5">
        <v>2.90123513168087</v>
      </c>
      <c r="N1532" s="5">
        <v>3.72117251820294</v>
      </c>
      <c r="O1532" s="5">
        <v>7.78791435243997</v>
      </c>
      <c r="P1532" s="5">
        <v>5.77281432687839</v>
      </c>
      <c r="Q1532" s="5">
        <v>6.17857423857475</v>
      </c>
      <c r="R1532" s="5">
        <v>0.433000570460122</v>
      </c>
      <c r="S1532" s="5">
        <v>-1.2075591692438</v>
      </c>
      <c r="T1532" s="5">
        <v>7.89442135979813e-8</v>
      </c>
      <c r="U1532" s="5">
        <v>1.21408306092335e-6</v>
      </c>
      <c r="V1532" s="3" t="s">
        <v>30</v>
      </c>
      <c r="W1532" s="3" t="s">
        <v>31</v>
      </c>
    </row>
    <row r="1533" spans="1:23">
      <c r="A1533" s="3" t="s">
        <v>9071</v>
      </c>
      <c r="B1533" s="3" t="s">
        <v>9072</v>
      </c>
      <c r="C1533" s="3" t="s">
        <v>9073</v>
      </c>
      <c r="D1533" s="3" t="s">
        <v>9074</v>
      </c>
      <c r="E1533" s="3" t="s">
        <v>27</v>
      </c>
      <c r="F1533" s="3" t="s">
        <v>9075</v>
      </c>
      <c r="G1533" s="3" t="s">
        <v>27</v>
      </c>
      <c r="H1533" s="3" t="s">
        <v>9076</v>
      </c>
      <c r="I1533" s="3" t="s">
        <v>40</v>
      </c>
      <c r="J1533" s="5">
        <v>1.271334</v>
      </c>
      <c r="K1533" s="5">
        <v>1.483242</v>
      </c>
      <c r="L1533" s="5">
        <v>1.371007</v>
      </c>
      <c r="M1533" s="5">
        <v>1.880027</v>
      </c>
      <c r="N1533" s="5">
        <v>3.974837</v>
      </c>
      <c r="O1533" s="5">
        <v>3.760426</v>
      </c>
      <c r="P1533" s="5">
        <v>3.815504</v>
      </c>
      <c r="Q1533" s="5">
        <v>2.828337</v>
      </c>
      <c r="R1533" s="5">
        <v>0.417662324439687</v>
      </c>
      <c r="S1533" s="5">
        <v>-1.25959108496456</v>
      </c>
      <c r="T1533" s="5">
        <v>3.87232238758002e-13</v>
      </c>
      <c r="U1533" s="5">
        <v>1.43499869876128e-11</v>
      </c>
      <c r="V1533" s="3" t="s">
        <v>30</v>
      </c>
      <c r="W1533" s="3" t="s">
        <v>31</v>
      </c>
    </row>
    <row r="1534" spans="1:23">
      <c r="A1534" s="10" t="s">
        <v>9077</v>
      </c>
      <c r="B1534" s="10" t="s">
        <v>9078</v>
      </c>
      <c r="C1534" s="10" t="s">
        <v>9079</v>
      </c>
      <c r="D1534" s="10" t="s">
        <v>9080</v>
      </c>
      <c r="E1534" s="10" t="s">
        <v>9081</v>
      </c>
      <c r="F1534" s="10" t="s">
        <v>9082</v>
      </c>
      <c r="G1534" s="10" t="s">
        <v>27</v>
      </c>
      <c r="H1534" s="10" t="s">
        <v>9083</v>
      </c>
      <c r="I1534" s="10" t="s">
        <v>40</v>
      </c>
      <c r="J1534" s="11">
        <v>1.409867</v>
      </c>
      <c r="K1534" s="11">
        <v>0.820385</v>
      </c>
      <c r="L1534" s="11">
        <v>0.701547</v>
      </c>
      <c r="M1534" s="11">
        <v>1.505447</v>
      </c>
      <c r="N1534" s="11">
        <v>0.411547</v>
      </c>
      <c r="O1534" s="11">
        <v>0.612589</v>
      </c>
      <c r="P1534" s="11">
        <v>0.537296</v>
      </c>
      <c r="Q1534" s="11">
        <v>0.370601</v>
      </c>
      <c r="R1534" s="11">
        <v>2.29667195125549</v>
      </c>
      <c r="S1534" s="11">
        <v>1.19954480182002</v>
      </c>
      <c r="T1534" s="11">
        <v>0.000854026238689974</v>
      </c>
      <c r="U1534" s="11">
        <v>0.0045955456699836</v>
      </c>
      <c r="V1534" s="10" t="s">
        <v>41</v>
      </c>
      <c r="W1534" s="10" t="s">
        <v>31</v>
      </c>
    </row>
    <row r="1535" spans="1:23">
      <c r="A1535" s="10" t="s">
        <v>9084</v>
      </c>
      <c r="B1535" s="10" t="s">
        <v>9085</v>
      </c>
      <c r="C1535" s="10" t="s">
        <v>9086</v>
      </c>
      <c r="D1535" s="10" t="s">
        <v>9087</v>
      </c>
      <c r="E1535" s="10" t="s">
        <v>27</v>
      </c>
      <c r="F1535" s="10" t="s">
        <v>27</v>
      </c>
      <c r="G1535" s="10" t="s">
        <v>27</v>
      </c>
      <c r="H1535" s="10" t="s">
        <v>9088</v>
      </c>
      <c r="I1535" s="10" t="s">
        <v>40</v>
      </c>
      <c r="J1535" s="11">
        <v>6.112345</v>
      </c>
      <c r="K1535" s="11">
        <v>9.004886</v>
      </c>
      <c r="L1535" s="11">
        <v>4.807317</v>
      </c>
      <c r="M1535" s="11">
        <v>13.370866</v>
      </c>
      <c r="N1535" s="11">
        <v>5.762466</v>
      </c>
      <c r="O1535" s="11">
        <v>3.307956</v>
      </c>
      <c r="P1535" s="11">
        <v>3.149212</v>
      </c>
      <c r="Q1535" s="11">
        <v>2.250136</v>
      </c>
      <c r="R1535" s="11">
        <v>2.30103270473546</v>
      </c>
      <c r="S1535" s="11">
        <v>1.20228148883117</v>
      </c>
      <c r="T1535" s="11">
        <v>8.23998525592879e-5</v>
      </c>
      <c r="U1535" s="11">
        <v>0.000602580757255962</v>
      </c>
      <c r="V1535" s="10" t="s">
        <v>41</v>
      </c>
      <c r="W1535" s="10" t="s">
        <v>31</v>
      </c>
    </row>
    <row r="1536" spans="1:23">
      <c r="A1536" s="10" t="s">
        <v>9089</v>
      </c>
      <c r="B1536" s="10" t="s">
        <v>9090</v>
      </c>
      <c r="C1536" s="10" t="s">
        <v>9091</v>
      </c>
      <c r="D1536" s="10" t="s">
        <v>9092</v>
      </c>
      <c r="E1536" s="10" t="s">
        <v>27</v>
      </c>
      <c r="F1536" s="10" t="s">
        <v>9093</v>
      </c>
      <c r="G1536" s="10" t="s">
        <v>27</v>
      </c>
      <c r="H1536" s="10" t="s">
        <v>9094</v>
      </c>
      <c r="I1536" s="10" t="s">
        <v>40</v>
      </c>
      <c r="J1536" s="11">
        <v>6.283703</v>
      </c>
      <c r="K1536" s="11">
        <v>2.208957</v>
      </c>
      <c r="L1536" s="11">
        <v>2.972063</v>
      </c>
      <c r="M1536" s="11">
        <v>5.60897</v>
      </c>
      <c r="N1536" s="11">
        <v>1.040417</v>
      </c>
      <c r="O1536" s="11">
        <v>0.515392</v>
      </c>
      <c r="P1536" s="11">
        <v>0.530689</v>
      </c>
      <c r="Q1536" s="11">
        <v>0.516941</v>
      </c>
      <c r="R1536" s="11">
        <v>6.55813061108787</v>
      </c>
      <c r="S1536" s="11">
        <v>2.71328463459044</v>
      </c>
      <c r="T1536" s="11">
        <v>9.23069945485393e-14</v>
      </c>
      <c r="U1536" s="11">
        <v>3.80586935432168e-12</v>
      </c>
      <c r="V1536" s="10" t="s">
        <v>41</v>
      </c>
      <c r="W1536" s="10" t="s">
        <v>31</v>
      </c>
    </row>
    <row r="1537" spans="1:23">
      <c r="A1537" s="3" t="s">
        <v>9095</v>
      </c>
      <c r="B1537" s="3" t="s">
        <v>9096</v>
      </c>
      <c r="C1537" s="3" t="s">
        <v>9097</v>
      </c>
      <c r="D1537" s="3" t="s">
        <v>9098</v>
      </c>
      <c r="E1537" s="3" t="s">
        <v>27</v>
      </c>
      <c r="F1537" s="3" t="s">
        <v>9099</v>
      </c>
      <c r="G1537" s="3" t="s">
        <v>27</v>
      </c>
      <c r="H1537" s="3" t="s">
        <v>9100</v>
      </c>
      <c r="I1537" s="3" t="s">
        <v>40</v>
      </c>
      <c r="J1537" s="5">
        <v>16.123413</v>
      </c>
      <c r="K1537" s="5">
        <v>22.98749</v>
      </c>
      <c r="L1537" s="5">
        <v>22.262667</v>
      </c>
      <c r="M1537" s="5">
        <v>26.615664</v>
      </c>
      <c r="N1537" s="5">
        <v>41.594952</v>
      </c>
      <c r="O1537" s="5">
        <v>47.661118</v>
      </c>
      <c r="P1537" s="5">
        <v>47.751183</v>
      </c>
      <c r="Q1537" s="5">
        <v>51.899101</v>
      </c>
      <c r="R1537" s="5">
        <v>0.465782289144176</v>
      </c>
      <c r="S1537" s="5">
        <v>-1.10227231117723</v>
      </c>
      <c r="T1537" s="5">
        <v>1.5369066821874e-14</v>
      </c>
      <c r="U1537" s="5">
        <v>6.93140406608796e-13</v>
      </c>
      <c r="V1537" s="3" t="s">
        <v>30</v>
      </c>
      <c r="W1537" s="3" t="s">
        <v>31</v>
      </c>
    </row>
    <row r="1538" spans="1:23">
      <c r="A1538" s="10" t="s">
        <v>9101</v>
      </c>
      <c r="B1538" s="10" t="s">
        <v>9102</v>
      </c>
      <c r="C1538" s="10" t="s">
        <v>9103</v>
      </c>
      <c r="D1538" s="10" t="s">
        <v>9104</v>
      </c>
      <c r="E1538" s="10" t="s">
        <v>9105</v>
      </c>
      <c r="F1538" s="10" t="s">
        <v>9106</v>
      </c>
      <c r="G1538" s="10" t="s">
        <v>27</v>
      </c>
      <c r="H1538" s="10" t="s">
        <v>9107</v>
      </c>
      <c r="I1538" s="10" t="s">
        <v>40</v>
      </c>
      <c r="J1538" s="11">
        <v>32.515949</v>
      </c>
      <c r="K1538" s="11">
        <v>39.894321</v>
      </c>
      <c r="L1538" s="11">
        <v>25.681961</v>
      </c>
      <c r="M1538" s="11">
        <v>28.725557</v>
      </c>
      <c r="N1538" s="11">
        <v>3.486048</v>
      </c>
      <c r="O1538" s="11">
        <v>2.895969</v>
      </c>
      <c r="P1538" s="11">
        <v>1.595689</v>
      </c>
      <c r="Q1538" s="11">
        <v>2.054874</v>
      </c>
      <c r="R1538" s="11">
        <v>12.6405957390821</v>
      </c>
      <c r="S1538" s="11">
        <v>3.65999255283007</v>
      </c>
      <c r="T1538" s="11">
        <v>2.58301559534902e-47</v>
      </c>
      <c r="U1538" s="11">
        <v>1.65517486836969e-44</v>
      </c>
      <c r="V1538" s="10" t="s">
        <v>41</v>
      </c>
      <c r="W1538" s="10" t="s">
        <v>31</v>
      </c>
    </row>
    <row r="1539" spans="1:23">
      <c r="A1539" s="10" t="s">
        <v>9108</v>
      </c>
      <c r="B1539" s="10" t="s">
        <v>9109</v>
      </c>
      <c r="C1539" s="10" t="s">
        <v>9110</v>
      </c>
      <c r="D1539" s="10" t="s">
        <v>336</v>
      </c>
      <c r="E1539" s="10" t="s">
        <v>27</v>
      </c>
      <c r="F1539" s="10" t="s">
        <v>27</v>
      </c>
      <c r="G1539" s="10" t="s">
        <v>27</v>
      </c>
      <c r="H1539" s="10" t="s">
        <v>9111</v>
      </c>
      <c r="I1539" s="10" t="s">
        <v>40</v>
      </c>
      <c r="J1539" s="11">
        <v>4.206711</v>
      </c>
      <c r="K1539" s="11">
        <v>3.15858</v>
      </c>
      <c r="L1539" s="11">
        <v>4.129582</v>
      </c>
      <c r="M1539" s="11">
        <v>5.277487</v>
      </c>
      <c r="N1539" s="11">
        <v>2.635644</v>
      </c>
      <c r="O1539" s="11">
        <v>1.257117</v>
      </c>
      <c r="P1539" s="11">
        <v>2.335105</v>
      </c>
      <c r="Q1539" s="11">
        <v>1.126459</v>
      </c>
      <c r="R1539" s="11">
        <v>2.28061174886886</v>
      </c>
      <c r="S1539" s="11">
        <v>1.18942086328448</v>
      </c>
      <c r="T1539" s="11">
        <v>8.68354195130691e-6</v>
      </c>
      <c r="U1539" s="11">
        <v>8.15786143366824e-5</v>
      </c>
      <c r="V1539" s="10" t="s">
        <v>41</v>
      </c>
      <c r="W1539" s="10" t="s">
        <v>31</v>
      </c>
    </row>
    <row r="1540" spans="1:23">
      <c r="A1540" s="3" t="s">
        <v>9112</v>
      </c>
      <c r="B1540" s="3" t="s">
        <v>9113</v>
      </c>
      <c r="C1540" s="3" t="s">
        <v>9114</v>
      </c>
      <c r="D1540" s="3" t="s">
        <v>9115</v>
      </c>
      <c r="E1540" s="3" t="s">
        <v>27</v>
      </c>
      <c r="F1540" s="3" t="s">
        <v>9116</v>
      </c>
      <c r="G1540" s="3" t="s">
        <v>9117</v>
      </c>
      <c r="H1540" s="3" t="s">
        <v>9118</v>
      </c>
      <c r="I1540" s="3" t="s">
        <v>40</v>
      </c>
      <c r="J1540" s="5">
        <v>0.670672566552901</v>
      </c>
      <c r="K1540" s="5">
        <v>0.982825187713311</v>
      </c>
      <c r="L1540" s="5">
        <v>1.14102689078498</v>
      </c>
      <c r="M1540" s="5">
        <v>1.61206749829352</v>
      </c>
      <c r="N1540" s="5">
        <v>4.65077747269625</v>
      </c>
      <c r="O1540" s="5">
        <v>3.14711732764505</v>
      </c>
      <c r="P1540" s="5">
        <v>4.57139289761092</v>
      </c>
      <c r="Q1540" s="5">
        <v>3.42708924061433</v>
      </c>
      <c r="R1540" s="5">
        <v>0.278962205098189</v>
      </c>
      <c r="S1540" s="5">
        <v>-1.84185842161777</v>
      </c>
      <c r="T1540" s="5">
        <v>1.47371111236313e-10</v>
      </c>
      <c r="U1540" s="5">
        <v>3.78367332170827e-9</v>
      </c>
      <c r="V1540" s="3" t="s">
        <v>30</v>
      </c>
      <c r="W1540" s="3" t="s">
        <v>31</v>
      </c>
    </row>
    <row r="1541" spans="1:23">
      <c r="A1541" s="3" t="s">
        <v>9119</v>
      </c>
      <c r="B1541" s="3" t="s">
        <v>9120</v>
      </c>
      <c r="C1541" s="3" t="s">
        <v>9121</v>
      </c>
      <c r="D1541" s="3" t="s">
        <v>9122</v>
      </c>
      <c r="E1541" s="3" t="s">
        <v>27</v>
      </c>
      <c r="F1541" s="3" t="s">
        <v>27</v>
      </c>
      <c r="G1541" s="3" t="s">
        <v>27</v>
      </c>
      <c r="H1541" s="3" t="s">
        <v>9123</v>
      </c>
      <c r="I1541" s="3" t="s">
        <v>40</v>
      </c>
      <c r="J1541" s="5">
        <v>0.557221</v>
      </c>
      <c r="K1541" s="5">
        <v>0.97794</v>
      </c>
      <c r="L1541" s="5">
        <v>1.446757</v>
      </c>
      <c r="M1541" s="5">
        <v>0.694136</v>
      </c>
      <c r="N1541" s="5">
        <v>3.425516</v>
      </c>
      <c r="O1541" s="5">
        <v>2.70646</v>
      </c>
      <c r="P1541" s="5">
        <v>2.730713</v>
      </c>
      <c r="Q1541" s="5">
        <v>2.393523</v>
      </c>
      <c r="R1541" s="5">
        <v>0.326580025322906</v>
      </c>
      <c r="S1541" s="5">
        <v>-1.61449154112447</v>
      </c>
      <c r="T1541" s="5">
        <v>1.70937506696443e-7</v>
      </c>
      <c r="U1541" s="5">
        <v>2.44294327674847e-6</v>
      </c>
      <c r="V1541" s="3" t="s">
        <v>30</v>
      </c>
      <c r="W1541" s="3" t="s">
        <v>31</v>
      </c>
    </row>
    <row r="1542" spans="1:23">
      <c r="A1542" s="3" t="s">
        <v>9124</v>
      </c>
      <c r="B1542" s="3" t="s">
        <v>9125</v>
      </c>
      <c r="C1542" s="3" t="s">
        <v>9126</v>
      </c>
      <c r="D1542" s="3" t="s">
        <v>9127</v>
      </c>
      <c r="E1542" s="3" t="s">
        <v>632</v>
      </c>
      <c r="F1542" s="3" t="s">
        <v>9128</v>
      </c>
      <c r="G1542" s="3" t="s">
        <v>27</v>
      </c>
      <c r="H1542" s="3" t="s">
        <v>9129</v>
      </c>
      <c r="I1542" s="3" t="s">
        <v>40</v>
      </c>
      <c r="J1542" s="5">
        <v>9.224062</v>
      </c>
      <c r="K1542" s="5">
        <v>0.431046</v>
      </c>
      <c r="L1542" s="5">
        <v>1.353243</v>
      </c>
      <c r="M1542" s="5">
        <v>2.363366</v>
      </c>
      <c r="N1542" s="5">
        <v>1531.264771</v>
      </c>
      <c r="O1542" s="5">
        <v>4.297857</v>
      </c>
      <c r="P1542" s="5">
        <v>6.356699</v>
      </c>
      <c r="Q1542" s="5">
        <v>10.954463</v>
      </c>
      <c r="R1542" s="5">
        <v>0.0086109489941227</v>
      </c>
      <c r="S1542" s="5">
        <v>-6.85961204196812</v>
      </c>
      <c r="T1542" s="5">
        <v>7.61077986368619e-6</v>
      </c>
      <c r="U1542" s="5">
        <v>7.25488599438554e-5</v>
      </c>
      <c r="V1542" s="3" t="s">
        <v>30</v>
      </c>
      <c r="W1542" s="3" t="s">
        <v>31</v>
      </c>
    </row>
    <row r="1543" spans="1:23">
      <c r="A1543" s="3" t="s">
        <v>9130</v>
      </c>
      <c r="B1543" s="3" t="s">
        <v>9131</v>
      </c>
      <c r="C1543" s="3" t="s">
        <v>9132</v>
      </c>
      <c r="D1543" s="3" t="s">
        <v>9133</v>
      </c>
      <c r="E1543" s="3" t="s">
        <v>27</v>
      </c>
      <c r="F1543" s="3" t="s">
        <v>9134</v>
      </c>
      <c r="G1543" s="3" t="s">
        <v>27</v>
      </c>
      <c r="H1543" s="3" t="s">
        <v>9135</v>
      </c>
      <c r="I1543" s="3" t="s">
        <v>40</v>
      </c>
      <c r="J1543" s="5">
        <v>6.4412</v>
      </c>
      <c r="K1543" s="5">
        <v>6.864212</v>
      </c>
      <c r="L1543" s="5">
        <v>7.053897</v>
      </c>
      <c r="M1543" s="5">
        <v>8.703529</v>
      </c>
      <c r="N1543" s="5">
        <v>13.549295</v>
      </c>
      <c r="O1543" s="5">
        <v>14.262626</v>
      </c>
      <c r="P1543" s="5">
        <v>14.602019</v>
      </c>
      <c r="Q1543" s="5">
        <v>16.916061</v>
      </c>
      <c r="R1543" s="5">
        <v>0.489850623801608</v>
      </c>
      <c r="S1543" s="5">
        <v>-1.02958621740544</v>
      </c>
      <c r="T1543" s="5">
        <v>6.89126857458965e-13</v>
      </c>
      <c r="U1543" s="5">
        <v>2.49366633902622e-11</v>
      </c>
      <c r="V1543" s="3" t="s">
        <v>30</v>
      </c>
      <c r="W1543" s="3" t="s">
        <v>31</v>
      </c>
    </row>
    <row r="1544" spans="1:23">
      <c r="A1544" s="10" t="s">
        <v>9136</v>
      </c>
      <c r="B1544" s="10" t="s">
        <v>9137</v>
      </c>
      <c r="C1544" s="10" t="s">
        <v>9138</v>
      </c>
      <c r="D1544" s="10" t="s">
        <v>9139</v>
      </c>
      <c r="E1544" s="10" t="s">
        <v>9140</v>
      </c>
      <c r="F1544" s="10" t="s">
        <v>9141</v>
      </c>
      <c r="G1544" s="10" t="s">
        <v>27</v>
      </c>
      <c r="H1544" s="10" t="s">
        <v>9142</v>
      </c>
      <c r="I1544" s="10" t="s">
        <v>40</v>
      </c>
      <c r="J1544" s="11">
        <v>230.261363527778</v>
      </c>
      <c r="K1544" s="11">
        <v>209.005899973889</v>
      </c>
      <c r="L1544" s="11">
        <v>220.084643743333</v>
      </c>
      <c r="M1544" s="11">
        <v>208.473950790556</v>
      </c>
      <c r="N1544" s="11">
        <v>114.070593529444</v>
      </c>
      <c r="O1544" s="11">
        <v>107.306348741667</v>
      </c>
      <c r="P1544" s="11">
        <v>105.219911431667</v>
      </c>
      <c r="Q1544" s="11">
        <v>103.344997324444</v>
      </c>
      <c r="R1544" s="11">
        <v>2.01847262824528</v>
      </c>
      <c r="S1544" s="11">
        <v>1.01326402310153</v>
      </c>
      <c r="T1544" s="11">
        <v>1.01624967255624e-17</v>
      </c>
      <c r="U1544" s="11">
        <v>6.79517552793151e-16</v>
      </c>
      <c r="V1544" s="10" t="s">
        <v>41</v>
      </c>
      <c r="W1544" s="10" t="s">
        <v>31</v>
      </c>
    </row>
    <row r="1545" spans="1:23">
      <c r="A1545" s="10" t="s">
        <v>9143</v>
      </c>
      <c r="B1545" s="10" t="s">
        <v>9144</v>
      </c>
      <c r="C1545" s="10" t="s">
        <v>9145</v>
      </c>
      <c r="D1545" s="10" t="s">
        <v>9146</v>
      </c>
      <c r="E1545" s="10" t="s">
        <v>9147</v>
      </c>
      <c r="F1545" s="10" t="s">
        <v>9141</v>
      </c>
      <c r="G1545" s="10" t="s">
        <v>27</v>
      </c>
      <c r="H1545" s="10" t="s">
        <v>9148</v>
      </c>
      <c r="I1545" s="10" t="s">
        <v>40</v>
      </c>
      <c r="J1545" s="11">
        <v>75.907829</v>
      </c>
      <c r="K1545" s="11">
        <v>69.059479</v>
      </c>
      <c r="L1545" s="11">
        <v>50.397774</v>
      </c>
      <c r="M1545" s="11">
        <v>68.154694</v>
      </c>
      <c r="N1545" s="11">
        <v>3.511951</v>
      </c>
      <c r="O1545" s="11">
        <v>3.229025</v>
      </c>
      <c r="P1545" s="11">
        <v>1.968773</v>
      </c>
      <c r="Q1545" s="11">
        <v>1.671361</v>
      </c>
      <c r="R1545" s="11">
        <v>25.3845471245368</v>
      </c>
      <c r="S1545" s="11">
        <v>4.66587861664436</v>
      </c>
      <c r="T1545" s="11">
        <v>1.22128526324206e-88</v>
      </c>
      <c r="U1545" s="11">
        <v>4.69553651584991e-85</v>
      </c>
      <c r="V1545" s="10" t="s">
        <v>41</v>
      </c>
      <c r="W1545" s="10" t="s">
        <v>31</v>
      </c>
    </row>
    <row r="1546" spans="1:23">
      <c r="A1546" s="10" t="s">
        <v>9149</v>
      </c>
      <c r="B1546" s="10" t="s">
        <v>9150</v>
      </c>
      <c r="C1546" s="10" t="s">
        <v>9151</v>
      </c>
      <c r="D1546" s="10" t="s">
        <v>9152</v>
      </c>
      <c r="E1546" s="10" t="s">
        <v>9153</v>
      </c>
      <c r="F1546" s="10" t="s">
        <v>9154</v>
      </c>
      <c r="G1546" s="10" t="s">
        <v>27</v>
      </c>
      <c r="H1546" s="10" t="s">
        <v>9155</v>
      </c>
      <c r="I1546" s="10" t="s">
        <v>40</v>
      </c>
      <c r="J1546" s="11">
        <v>45.784031</v>
      </c>
      <c r="K1546" s="11">
        <v>45.311016</v>
      </c>
      <c r="L1546" s="11">
        <v>29.861469</v>
      </c>
      <c r="M1546" s="11">
        <v>37.664581</v>
      </c>
      <c r="N1546" s="11">
        <v>7.580118</v>
      </c>
      <c r="O1546" s="11">
        <v>7.383375</v>
      </c>
      <c r="P1546" s="11">
        <v>7.995516</v>
      </c>
      <c r="Q1546" s="11">
        <v>9.692684</v>
      </c>
      <c r="R1546" s="11">
        <v>4.8579746538717</v>
      </c>
      <c r="S1546" s="11">
        <v>2.2803549628373</v>
      </c>
      <c r="T1546" s="11">
        <v>4.94948326414417e-29</v>
      </c>
      <c r="U1546" s="11">
        <v>9.75873116913759e-27</v>
      </c>
      <c r="V1546" s="10" t="s">
        <v>41</v>
      </c>
      <c r="W1546" s="10" t="s">
        <v>31</v>
      </c>
    </row>
    <row r="1547" spans="1:23">
      <c r="A1547" s="10" t="s">
        <v>9156</v>
      </c>
      <c r="B1547" s="10" t="s">
        <v>9157</v>
      </c>
      <c r="C1547" s="10" t="s">
        <v>9158</v>
      </c>
      <c r="D1547" s="10" t="s">
        <v>9159</v>
      </c>
      <c r="E1547" s="10" t="s">
        <v>27</v>
      </c>
      <c r="F1547" s="10" t="s">
        <v>9160</v>
      </c>
      <c r="G1547" s="10" t="s">
        <v>9161</v>
      </c>
      <c r="H1547" s="10" t="s">
        <v>9162</v>
      </c>
      <c r="I1547" s="10" t="s">
        <v>40</v>
      </c>
      <c r="J1547" s="11">
        <v>10.50372</v>
      </c>
      <c r="K1547" s="11">
        <v>9.909543</v>
      </c>
      <c r="L1547" s="11">
        <v>9.705627</v>
      </c>
      <c r="M1547" s="11">
        <v>10.044506</v>
      </c>
      <c r="N1547" s="11">
        <v>5.496812</v>
      </c>
      <c r="O1547" s="11">
        <v>5.021465</v>
      </c>
      <c r="P1547" s="11">
        <v>4.855912</v>
      </c>
      <c r="Q1547" s="11">
        <v>4.405344</v>
      </c>
      <c r="R1547" s="11">
        <v>2.03055329971643</v>
      </c>
      <c r="S1547" s="11">
        <v>1.02187289686448</v>
      </c>
      <c r="T1547" s="11">
        <v>2.19074263218818e-11</v>
      </c>
      <c r="U1547" s="11">
        <v>6.33297574068084e-10</v>
      </c>
      <c r="V1547" s="10" t="s">
        <v>41</v>
      </c>
      <c r="W1547" s="10" t="s">
        <v>31</v>
      </c>
    </row>
    <row r="1548" spans="1:23">
      <c r="A1548" s="10" t="s">
        <v>9163</v>
      </c>
      <c r="B1548" s="10" t="s">
        <v>9164</v>
      </c>
      <c r="C1548" s="10" t="s">
        <v>9165</v>
      </c>
      <c r="D1548" s="10" t="s">
        <v>9166</v>
      </c>
      <c r="E1548" s="10" t="s">
        <v>9167</v>
      </c>
      <c r="F1548" s="10" t="s">
        <v>9168</v>
      </c>
      <c r="G1548" s="10" t="s">
        <v>9169</v>
      </c>
      <c r="H1548" s="10" t="s">
        <v>9170</v>
      </c>
      <c r="I1548" s="10" t="s">
        <v>40</v>
      </c>
      <c r="J1548" s="11">
        <v>0.486859604972376</v>
      </c>
      <c r="K1548" s="11">
        <v>0.718462558356354</v>
      </c>
      <c r="L1548" s="11">
        <v>0.391563732044199</v>
      </c>
      <c r="M1548" s="11">
        <v>0.673756706146409</v>
      </c>
      <c r="N1548" s="11">
        <v>0.105418</v>
      </c>
      <c r="O1548" s="11">
        <v>0.160989</v>
      </c>
      <c r="P1548" s="11">
        <v>0.046325</v>
      </c>
      <c r="Q1548" s="11">
        <v>0.0705708000690608</v>
      </c>
      <c r="R1548" s="11">
        <v>5.9238873316611</v>
      </c>
      <c r="S1548" s="11">
        <v>2.56654420180172</v>
      </c>
      <c r="T1548" s="11">
        <v>7.9122722440158e-9</v>
      </c>
      <c r="U1548" s="11">
        <v>1.47315780678837e-7</v>
      </c>
      <c r="V1548" s="10" t="s">
        <v>41</v>
      </c>
      <c r="W1548" s="10" t="s">
        <v>31</v>
      </c>
    </row>
    <row r="1549" spans="1:23">
      <c r="A1549" s="10" t="s">
        <v>9171</v>
      </c>
      <c r="B1549" s="10" t="s">
        <v>9172</v>
      </c>
      <c r="C1549" s="10" t="s">
        <v>9173</v>
      </c>
      <c r="D1549" s="10" t="s">
        <v>9174</v>
      </c>
      <c r="E1549" s="10" t="s">
        <v>9175</v>
      </c>
      <c r="F1549" s="10" t="s">
        <v>9176</v>
      </c>
      <c r="G1549" s="10" t="s">
        <v>9169</v>
      </c>
      <c r="H1549" s="10" t="s">
        <v>9177</v>
      </c>
      <c r="I1549" s="10" t="s">
        <v>40</v>
      </c>
      <c r="J1549" s="11">
        <v>3.230984</v>
      </c>
      <c r="K1549" s="11">
        <v>4.645828</v>
      </c>
      <c r="L1549" s="11">
        <v>3.825952</v>
      </c>
      <c r="M1549" s="11">
        <v>2.994154</v>
      </c>
      <c r="N1549" s="11">
        <v>1.680966</v>
      </c>
      <c r="O1549" s="11">
        <v>2.064636</v>
      </c>
      <c r="P1549" s="11">
        <v>1.180088</v>
      </c>
      <c r="Q1549" s="11">
        <v>1.749823</v>
      </c>
      <c r="R1549" s="11">
        <v>2.20161626529676</v>
      </c>
      <c r="S1549" s="11">
        <v>1.13856303366296</v>
      </c>
      <c r="T1549" s="11">
        <v>9.35715276483492e-5</v>
      </c>
      <c r="U1549" s="11">
        <v>0.000671192408444012</v>
      </c>
      <c r="V1549" s="10" t="s">
        <v>41</v>
      </c>
      <c r="W1549" s="10" t="s">
        <v>31</v>
      </c>
    </row>
    <row r="1550" spans="1:23">
      <c r="A1550" s="10" t="s">
        <v>9178</v>
      </c>
      <c r="B1550" s="10" t="s">
        <v>9179</v>
      </c>
      <c r="C1550" s="10" t="s">
        <v>9180</v>
      </c>
      <c r="D1550" s="10" t="s">
        <v>9181</v>
      </c>
      <c r="E1550" s="10" t="s">
        <v>9182</v>
      </c>
      <c r="F1550" s="10" t="s">
        <v>9183</v>
      </c>
      <c r="G1550" s="10" t="s">
        <v>9184</v>
      </c>
      <c r="H1550" s="10" t="s">
        <v>9185</v>
      </c>
      <c r="I1550" s="10" t="s">
        <v>40</v>
      </c>
      <c r="J1550" s="11">
        <v>14.7791014611621</v>
      </c>
      <c r="K1550" s="11">
        <v>11.161054053211</v>
      </c>
      <c r="L1550" s="11">
        <v>12.0081448250765</v>
      </c>
      <c r="M1550" s="11">
        <v>17.4381325137615</v>
      </c>
      <c r="N1550" s="11">
        <v>6.48495622262997</v>
      </c>
      <c r="O1550" s="11">
        <v>7.48807479204893</v>
      </c>
      <c r="P1550" s="11">
        <v>6.33942558837921</v>
      </c>
      <c r="Q1550" s="11">
        <v>5.75114223486239</v>
      </c>
      <c r="R1550" s="11">
        <v>2.12504931485625</v>
      </c>
      <c r="S1550" s="11">
        <v>1.08749632147294</v>
      </c>
      <c r="T1550" s="11">
        <v>7.18913332351006e-9</v>
      </c>
      <c r="U1550" s="11">
        <v>1.34831318758855e-7</v>
      </c>
      <c r="V1550" s="10" t="s">
        <v>41</v>
      </c>
      <c r="W1550" s="10" t="s">
        <v>31</v>
      </c>
    </row>
    <row r="1551" spans="1:23">
      <c r="A1551" s="10" t="s">
        <v>9186</v>
      </c>
      <c r="B1551" s="10" t="s">
        <v>9187</v>
      </c>
      <c r="C1551" s="10" t="s">
        <v>9188</v>
      </c>
      <c r="D1551" s="10" t="s">
        <v>9189</v>
      </c>
      <c r="E1551" s="10" t="s">
        <v>2106</v>
      </c>
      <c r="F1551" s="10" t="s">
        <v>9190</v>
      </c>
      <c r="G1551" s="10" t="s">
        <v>27</v>
      </c>
      <c r="H1551" s="10" t="s">
        <v>9191</v>
      </c>
      <c r="I1551" s="10" t="s">
        <v>40</v>
      </c>
      <c r="J1551" s="11">
        <v>1.620204</v>
      </c>
      <c r="K1551" s="11">
        <v>1.9777</v>
      </c>
      <c r="L1551" s="11">
        <v>0.654623</v>
      </c>
      <c r="M1551" s="11">
        <v>2.236193</v>
      </c>
      <c r="N1551" s="11">
        <v>0.039347</v>
      </c>
      <c r="O1551" s="11">
        <v>0.072316</v>
      </c>
      <c r="P1551" s="12">
        <v>0</v>
      </c>
      <c r="Q1551" s="11">
        <v>0.047697</v>
      </c>
      <c r="R1551" s="11">
        <v>40.7173694779116</v>
      </c>
      <c r="S1551" s="11">
        <v>5.34757245483345</v>
      </c>
      <c r="T1551" s="11">
        <v>2.12308386874198e-16</v>
      </c>
      <c r="U1551" s="11">
        <v>1.20929284508826e-14</v>
      </c>
      <c r="V1551" s="10" t="s">
        <v>41</v>
      </c>
      <c r="W1551" s="10" t="s">
        <v>31</v>
      </c>
    </row>
    <row r="1552" spans="1:23">
      <c r="A1552" s="10" t="s">
        <v>9192</v>
      </c>
      <c r="B1552" s="10" t="s">
        <v>9193</v>
      </c>
      <c r="C1552" s="10" t="s">
        <v>9194</v>
      </c>
      <c r="D1552" s="10" t="s">
        <v>9195</v>
      </c>
      <c r="E1552" s="10" t="s">
        <v>9196</v>
      </c>
      <c r="F1552" s="10" t="s">
        <v>9197</v>
      </c>
      <c r="G1552" s="10" t="s">
        <v>9198</v>
      </c>
      <c r="H1552" s="10" t="s">
        <v>9199</v>
      </c>
      <c r="I1552" s="10" t="s">
        <v>40</v>
      </c>
      <c r="J1552" s="11">
        <v>1.71192829010166</v>
      </c>
      <c r="K1552" s="11">
        <v>1.41576704194757</v>
      </c>
      <c r="L1552" s="11">
        <v>1.00115473354735</v>
      </c>
      <c r="M1552" s="11">
        <v>1.74837920417335</v>
      </c>
      <c r="N1552" s="11">
        <v>0.598376858533975</v>
      </c>
      <c r="O1552" s="11">
        <v>0.452256785553772</v>
      </c>
      <c r="P1552" s="11">
        <v>0.480195457035848</v>
      </c>
      <c r="Q1552" s="11">
        <v>0.501723906902087</v>
      </c>
      <c r="R1552" s="11">
        <v>2.89155030474643</v>
      </c>
      <c r="S1552" s="11">
        <v>1.53184320112777</v>
      </c>
      <c r="T1552" s="11">
        <v>1.81978162340307e-11</v>
      </c>
      <c r="U1552" s="11">
        <v>5.38200415121459e-10</v>
      </c>
      <c r="V1552" s="10" t="s">
        <v>41</v>
      </c>
      <c r="W1552" s="10" t="s">
        <v>31</v>
      </c>
    </row>
    <row r="1553" spans="1:23">
      <c r="A1553" s="3" t="s">
        <v>9200</v>
      </c>
      <c r="B1553" s="3" t="s">
        <v>9201</v>
      </c>
      <c r="C1553" s="3" t="s">
        <v>9202</v>
      </c>
      <c r="D1553" s="3" t="s">
        <v>9203</v>
      </c>
      <c r="E1553" s="3" t="s">
        <v>9204</v>
      </c>
      <c r="F1553" s="3" t="s">
        <v>9205</v>
      </c>
      <c r="G1553" s="3" t="s">
        <v>9206</v>
      </c>
      <c r="H1553" s="3" t="s">
        <v>9207</v>
      </c>
      <c r="I1553" s="3" t="s">
        <v>40</v>
      </c>
      <c r="J1553" s="5">
        <v>11.482557</v>
      </c>
      <c r="K1553" s="5">
        <v>18.264912</v>
      </c>
      <c r="L1553" s="5">
        <v>15.287261</v>
      </c>
      <c r="M1553" s="5">
        <v>15.157946</v>
      </c>
      <c r="N1553" s="5">
        <v>30.928329</v>
      </c>
      <c r="O1553" s="5">
        <v>28.487398</v>
      </c>
      <c r="P1553" s="5">
        <v>32.727692</v>
      </c>
      <c r="Q1553" s="5">
        <v>33.246754</v>
      </c>
      <c r="R1553" s="5">
        <v>0.48004300943105</v>
      </c>
      <c r="S1553" s="5">
        <v>-1.05876442506785</v>
      </c>
      <c r="T1553" s="5">
        <v>4.86938291423695e-14</v>
      </c>
      <c r="U1553" s="5">
        <v>2.06298181372039e-12</v>
      </c>
      <c r="V1553" s="3" t="s">
        <v>30</v>
      </c>
      <c r="W1553" s="3" t="s">
        <v>31</v>
      </c>
    </row>
    <row r="1554" spans="1:23">
      <c r="A1554" s="10" t="s">
        <v>9208</v>
      </c>
      <c r="B1554" s="10" t="s">
        <v>9209</v>
      </c>
      <c r="C1554" s="10" t="s">
        <v>9210</v>
      </c>
      <c r="D1554" s="10" t="s">
        <v>9211</v>
      </c>
      <c r="E1554" s="10" t="s">
        <v>27</v>
      </c>
      <c r="F1554" s="10" t="s">
        <v>27</v>
      </c>
      <c r="G1554" s="10" t="s">
        <v>27</v>
      </c>
      <c r="H1554" s="10" t="s">
        <v>9212</v>
      </c>
      <c r="I1554" s="10" t="s">
        <v>40</v>
      </c>
      <c r="J1554" s="11">
        <v>0.209735</v>
      </c>
      <c r="K1554" s="11">
        <v>0.480085</v>
      </c>
      <c r="L1554" s="11">
        <v>0.048491</v>
      </c>
      <c r="M1554" s="11">
        <v>0.319875</v>
      </c>
      <c r="N1554" s="11">
        <v>0.045116</v>
      </c>
      <c r="O1554" s="11">
        <v>0.011029</v>
      </c>
      <c r="P1554" s="11">
        <v>0.016567</v>
      </c>
      <c r="Q1554" s="11">
        <v>0.057433</v>
      </c>
      <c r="R1554" s="11">
        <v>8.13082331245918</v>
      </c>
      <c r="S1554" s="11">
        <v>3.0234014443868</v>
      </c>
      <c r="T1554" s="11">
        <v>4.34947653185252e-6</v>
      </c>
      <c r="U1554" s="11">
        <v>4.41230867964116e-5</v>
      </c>
      <c r="V1554" s="10" t="s">
        <v>41</v>
      </c>
      <c r="W1554" s="10" t="s">
        <v>31</v>
      </c>
    </row>
    <row r="1555" spans="1:23">
      <c r="A1555" s="3" t="s">
        <v>9213</v>
      </c>
      <c r="B1555" s="3" t="s">
        <v>9214</v>
      </c>
      <c r="C1555" s="3" t="s">
        <v>9215</v>
      </c>
      <c r="D1555" s="3" t="s">
        <v>9216</v>
      </c>
      <c r="E1555" s="3" t="s">
        <v>2211</v>
      </c>
      <c r="F1555" s="3" t="s">
        <v>9217</v>
      </c>
      <c r="G1555" s="3" t="s">
        <v>27</v>
      </c>
      <c r="H1555" s="3" t="s">
        <v>9218</v>
      </c>
      <c r="I1555" s="3" t="s">
        <v>40</v>
      </c>
      <c r="J1555" s="5">
        <v>0.638755936551724</v>
      </c>
      <c r="K1555" s="5">
        <v>0.562462128551724</v>
      </c>
      <c r="L1555" s="5">
        <v>0.269170054068965</v>
      </c>
      <c r="M1555" s="5">
        <v>0.541638376275862</v>
      </c>
      <c r="N1555" s="5">
        <v>1.31247291586207</v>
      </c>
      <c r="O1555" s="5">
        <v>1.42821904662069</v>
      </c>
      <c r="P1555" s="5">
        <v>0.92999271337931</v>
      </c>
      <c r="Q1555" s="5">
        <v>0.81615899862069</v>
      </c>
      <c r="R1555" s="5">
        <v>0.44842803570156</v>
      </c>
      <c r="S1555" s="5">
        <v>-1.15705161669226</v>
      </c>
      <c r="T1555" s="5">
        <v>5.04119363104206e-5</v>
      </c>
      <c r="U1555" s="5">
        <v>0.000388030614873853</v>
      </c>
      <c r="V1555" s="3" t="s">
        <v>30</v>
      </c>
      <c r="W1555" s="3" t="s">
        <v>31</v>
      </c>
    </row>
    <row r="1556" spans="1:23">
      <c r="A1556" s="10" t="s">
        <v>9219</v>
      </c>
      <c r="B1556" s="10" t="s">
        <v>9220</v>
      </c>
      <c r="C1556" s="10" t="s">
        <v>9221</v>
      </c>
      <c r="D1556" s="10" t="s">
        <v>9222</v>
      </c>
      <c r="E1556" s="10" t="s">
        <v>27</v>
      </c>
      <c r="F1556" s="10" t="s">
        <v>27</v>
      </c>
      <c r="G1556" s="10" t="s">
        <v>27</v>
      </c>
      <c r="H1556" s="10" t="s">
        <v>9223</v>
      </c>
      <c r="I1556" s="10" t="s">
        <v>40</v>
      </c>
      <c r="J1556" s="11">
        <v>7.05230593962848</v>
      </c>
      <c r="K1556" s="11">
        <v>7.18702215557275</v>
      </c>
      <c r="L1556" s="11">
        <v>6.5754645255418</v>
      </c>
      <c r="M1556" s="11">
        <v>8.47120912151703</v>
      </c>
      <c r="N1556" s="11">
        <v>3.7020914620743</v>
      </c>
      <c r="O1556" s="11">
        <v>2.65645200696594</v>
      </c>
      <c r="P1556" s="11">
        <v>3.42878640092879</v>
      </c>
      <c r="Q1556" s="11">
        <v>3.53139489396285</v>
      </c>
      <c r="R1556" s="11">
        <v>2.19885929481543</v>
      </c>
      <c r="S1556" s="11">
        <v>1.13675528897383</v>
      </c>
      <c r="T1556" s="11">
        <v>4.08215954601425e-10</v>
      </c>
      <c r="U1556" s="11">
        <v>9.58466132185544e-9</v>
      </c>
      <c r="V1556" s="10" t="s">
        <v>41</v>
      </c>
      <c r="W1556" s="10" t="s">
        <v>31</v>
      </c>
    </row>
    <row r="1557" spans="1:23">
      <c r="A1557" s="10" t="s">
        <v>9224</v>
      </c>
      <c r="B1557" s="10" t="s">
        <v>9225</v>
      </c>
      <c r="C1557" s="10" t="s">
        <v>9226</v>
      </c>
      <c r="D1557" s="10" t="s">
        <v>9227</v>
      </c>
      <c r="E1557" s="10" t="s">
        <v>9228</v>
      </c>
      <c r="F1557" s="10" t="s">
        <v>9229</v>
      </c>
      <c r="G1557" s="10" t="s">
        <v>9230</v>
      </c>
      <c r="H1557" s="10" t="s">
        <v>9231</v>
      </c>
      <c r="I1557" s="10" t="s">
        <v>40</v>
      </c>
      <c r="J1557" s="11">
        <v>2.451184</v>
      </c>
      <c r="K1557" s="11">
        <v>3.358321</v>
      </c>
      <c r="L1557" s="11">
        <v>2.029305</v>
      </c>
      <c r="M1557" s="11">
        <v>1.783055</v>
      </c>
      <c r="N1557" s="11">
        <v>1.307632</v>
      </c>
      <c r="O1557" s="11">
        <v>0.822026</v>
      </c>
      <c r="P1557" s="11">
        <v>0.943267</v>
      </c>
      <c r="Q1557" s="11">
        <v>0.472038</v>
      </c>
      <c r="R1557" s="11">
        <v>2.71423566339056</v>
      </c>
      <c r="S1557" s="11">
        <v>1.44054598812767</v>
      </c>
      <c r="T1557" s="11">
        <v>3.74857215311008e-5</v>
      </c>
      <c r="U1557" s="11">
        <v>0.000300100422398126</v>
      </c>
      <c r="V1557" s="10" t="s">
        <v>41</v>
      </c>
      <c r="W1557" s="10" t="s">
        <v>31</v>
      </c>
    </row>
    <row r="1558" spans="1:23">
      <c r="A1558" s="10" t="s">
        <v>9232</v>
      </c>
      <c r="B1558" s="10" t="s">
        <v>9233</v>
      </c>
      <c r="C1558" s="10" t="s">
        <v>9234</v>
      </c>
      <c r="D1558" s="10" t="s">
        <v>9235</v>
      </c>
      <c r="E1558" s="10" t="s">
        <v>8727</v>
      </c>
      <c r="F1558" s="10" t="s">
        <v>9236</v>
      </c>
      <c r="G1558" s="10" t="s">
        <v>9237</v>
      </c>
      <c r="H1558" s="10" t="s">
        <v>9238</v>
      </c>
      <c r="I1558" s="10" t="s">
        <v>40</v>
      </c>
      <c r="J1558" s="11">
        <v>9.422225</v>
      </c>
      <c r="K1558" s="11">
        <v>9.113798</v>
      </c>
      <c r="L1558" s="11">
        <v>9.016405</v>
      </c>
      <c r="M1558" s="11">
        <v>7.78114</v>
      </c>
      <c r="N1558" s="11">
        <v>2.206984</v>
      </c>
      <c r="O1558" s="11">
        <v>2.613883</v>
      </c>
      <c r="P1558" s="11">
        <v>1.791947</v>
      </c>
      <c r="Q1558" s="11">
        <v>1.610516</v>
      </c>
      <c r="R1558" s="11">
        <v>4.29674693828413</v>
      </c>
      <c r="S1558" s="11">
        <v>2.10324481047617</v>
      </c>
      <c r="T1558" s="11">
        <v>7.32238889701596e-24</v>
      </c>
      <c r="U1558" s="11">
        <v>9.08153377800068e-22</v>
      </c>
      <c r="V1558" s="10" t="s">
        <v>41</v>
      </c>
      <c r="W1558" s="10" t="s">
        <v>31</v>
      </c>
    </row>
    <row r="1559" spans="1:23">
      <c r="A1559" s="3" t="s">
        <v>9239</v>
      </c>
      <c r="B1559" s="3" t="s">
        <v>9240</v>
      </c>
      <c r="C1559" s="3" t="s">
        <v>9241</v>
      </c>
      <c r="D1559" s="3" t="s">
        <v>9242</v>
      </c>
      <c r="E1559" s="3" t="s">
        <v>27</v>
      </c>
      <c r="F1559" s="3" t="s">
        <v>9243</v>
      </c>
      <c r="G1559" s="3" t="s">
        <v>27</v>
      </c>
      <c r="H1559" s="3" t="s">
        <v>9244</v>
      </c>
      <c r="I1559" s="3" t="s">
        <v>40</v>
      </c>
      <c r="J1559" s="5">
        <v>0.062084</v>
      </c>
      <c r="K1559" s="5">
        <v>0.02008</v>
      </c>
      <c r="L1559" s="5">
        <v>0.097801</v>
      </c>
      <c r="M1559" s="5">
        <v>0.11073</v>
      </c>
      <c r="N1559" s="5">
        <v>0.190054</v>
      </c>
      <c r="O1559" s="5">
        <v>0.308834</v>
      </c>
      <c r="P1559" s="5">
        <v>0.228685</v>
      </c>
      <c r="Q1559" s="5">
        <v>0.217285</v>
      </c>
      <c r="R1559" s="5">
        <v>0.307659987003338</v>
      </c>
      <c r="S1559" s="5">
        <v>-1.70059127001841</v>
      </c>
      <c r="T1559" s="5">
        <v>4.68103679139848e-5</v>
      </c>
      <c r="U1559" s="5">
        <v>0.000365420225537564</v>
      </c>
      <c r="V1559" s="3" t="s">
        <v>30</v>
      </c>
      <c r="W1559" s="3" t="s">
        <v>31</v>
      </c>
    </row>
    <row r="1560" spans="1:23">
      <c r="A1560" s="10" t="s">
        <v>9245</v>
      </c>
      <c r="B1560" s="10" t="s">
        <v>9246</v>
      </c>
      <c r="C1560" s="10" t="s">
        <v>9247</v>
      </c>
      <c r="D1560" s="10" t="s">
        <v>9248</v>
      </c>
      <c r="E1560" s="10" t="s">
        <v>27</v>
      </c>
      <c r="F1560" s="10" t="s">
        <v>9249</v>
      </c>
      <c r="G1560" s="10" t="s">
        <v>6328</v>
      </c>
      <c r="H1560" s="10" t="s">
        <v>9250</v>
      </c>
      <c r="I1560" s="10" t="s">
        <v>40</v>
      </c>
      <c r="J1560" s="11">
        <v>0.417722</v>
      </c>
      <c r="K1560" s="11">
        <v>0.35489</v>
      </c>
      <c r="L1560" s="11">
        <v>0.372497</v>
      </c>
      <c r="M1560" s="11">
        <v>0.549351</v>
      </c>
      <c r="N1560" s="11">
        <v>0.268372</v>
      </c>
      <c r="O1560" s="11">
        <v>0.177588</v>
      </c>
      <c r="P1560" s="11">
        <v>0.153755</v>
      </c>
      <c r="Q1560" s="11">
        <v>0.145484</v>
      </c>
      <c r="R1560" s="11">
        <v>2.27383557948951</v>
      </c>
      <c r="S1560" s="11">
        <v>1.18512793706606</v>
      </c>
      <c r="T1560" s="11">
        <v>0.00185306718802028</v>
      </c>
      <c r="U1560" s="11">
        <v>0.00885315945466415</v>
      </c>
      <c r="V1560" s="10" t="s">
        <v>41</v>
      </c>
      <c r="W1560" s="10" t="s">
        <v>31</v>
      </c>
    </row>
    <row r="1561" spans="1:23">
      <c r="A1561" s="10" t="s">
        <v>9251</v>
      </c>
      <c r="B1561" s="10" t="s">
        <v>9252</v>
      </c>
      <c r="C1561" s="10" t="s">
        <v>9253</v>
      </c>
      <c r="D1561" s="10" t="s">
        <v>9254</v>
      </c>
      <c r="E1561" s="10" t="s">
        <v>8474</v>
      </c>
      <c r="F1561" s="10" t="s">
        <v>9255</v>
      </c>
      <c r="G1561" s="10" t="s">
        <v>27</v>
      </c>
      <c r="H1561" s="10" t="s">
        <v>9256</v>
      </c>
      <c r="I1561" s="10" t="s">
        <v>40</v>
      </c>
      <c r="J1561" s="11">
        <v>10.441303</v>
      </c>
      <c r="K1561" s="11">
        <v>15.898066</v>
      </c>
      <c r="L1561" s="11">
        <v>8.265035</v>
      </c>
      <c r="M1561" s="11">
        <v>12.518532</v>
      </c>
      <c r="N1561" s="11">
        <v>3.031107</v>
      </c>
      <c r="O1561" s="11">
        <v>4.559132</v>
      </c>
      <c r="P1561" s="11">
        <v>2.649643</v>
      </c>
      <c r="Q1561" s="11">
        <v>2.007836</v>
      </c>
      <c r="R1561" s="11">
        <v>3.84748701758156</v>
      </c>
      <c r="S1561" s="11">
        <v>1.94391645853469</v>
      </c>
      <c r="T1561" s="11">
        <v>8.34616850153057e-8</v>
      </c>
      <c r="U1561" s="11">
        <v>1.27463481017913e-6</v>
      </c>
      <c r="V1561" s="10" t="s">
        <v>41</v>
      </c>
      <c r="W1561" s="10" t="s">
        <v>31</v>
      </c>
    </row>
    <row r="1562" spans="1:23">
      <c r="A1562" s="3" t="s">
        <v>9257</v>
      </c>
      <c r="B1562" s="3" t="s">
        <v>9258</v>
      </c>
      <c r="C1562" s="3" t="s">
        <v>9259</v>
      </c>
      <c r="D1562" s="3" t="s">
        <v>9260</v>
      </c>
      <c r="E1562" s="3" t="s">
        <v>9261</v>
      </c>
      <c r="F1562" s="3" t="s">
        <v>9262</v>
      </c>
      <c r="G1562" s="3" t="s">
        <v>27</v>
      </c>
      <c r="H1562" s="3" t="s">
        <v>9263</v>
      </c>
      <c r="I1562" s="3" t="s">
        <v>40</v>
      </c>
      <c r="J1562" s="5">
        <v>0.928518967934913</v>
      </c>
      <c r="K1562" s="5">
        <v>1.1520486338837</v>
      </c>
      <c r="L1562" s="5">
        <v>0.881480489112228</v>
      </c>
      <c r="M1562" s="5">
        <v>1.03910122301986</v>
      </c>
      <c r="N1562" s="5">
        <v>2.65370513639627</v>
      </c>
      <c r="O1562" s="5">
        <v>2.10891523139507</v>
      </c>
      <c r="P1562" s="5">
        <v>1.91674660301508</v>
      </c>
      <c r="Q1562" s="5">
        <v>2.59868142330701</v>
      </c>
      <c r="R1562" s="5">
        <v>0.431249023931507</v>
      </c>
      <c r="S1562" s="5">
        <v>-1.21340690343271</v>
      </c>
      <c r="T1562" s="5">
        <v>2.10814671520537e-8</v>
      </c>
      <c r="U1562" s="5">
        <v>3.6428301497914e-7</v>
      </c>
      <c r="V1562" s="3" t="s">
        <v>30</v>
      </c>
      <c r="W1562" s="3" t="s">
        <v>31</v>
      </c>
    </row>
    <row r="1563" spans="1:23">
      <c r="A1563" s="10" t="s">
        <v>9264</v>
      </c>
      <c r="B1563" s="10" t="s">
        <v>9265</v>
      </c>
      <c r="C1563" s="10" t="s">
        <v>9266</v>
      </c>
      <c r="D1563" s="10" t="s">
        <v>9267</v>
      </c>
      <c r="E1563" s="10" t="s">
        <v>9268</v>
      </c>
      <c r="F1563" s="10" t="s">
        <v>9269</v>
      </c>
      <c r="G1563" s="10" t="s">
        <v>27</v>
      </c>
      <c r="H1563" s="10" t="s">
        <v>9270</v>
      </c>
      <c r="I1563" s="10" t="s">
        <v>40</v>
      </c>
      <c r="J1563" s="11">
        <v>18.7287353846154</v>
      </c>
      <c r="K1563" s="11">
        <v>16.0082133561254</v>
      </c>
      <c r="L1563" s="11">
        <v>12.3680548376068</v>
      </c>
      <c r="M1563" s="11">
        <v>17.7419565584046</v>
      </c>
      <c r="N1563" s="11">
        <v>7.33689394871795</v>
      </c>
      <c r="O1563" s="11">
        <v>6.72622827350427</v>
      </c>
      <c r="P1563" s="11">
        <v>7.48934562962963</v>
      </c>
      <c r="Q1563" s="11">
        <v>6.39319098575498</v>
      </c>
      <c r="R1563" s="11">
        <v>2.32046632049651</v>
      </c>
      <c r="S1563" s="11">
        <v>1.2144147582255</v>
      </c>
      <c r="T1563" s="11">
        <v>2.62325602467359e-13</v>
      </c>
      <c r="U1563" s="11">
        <v>9.93671290725496e-12</v>
      </c>
      <c r="V1563" s="10" t="s">
        <v>41</v>
      </c>
      <c r="W1563" s="10" t="s">
        <v>31</v>
      </c>
    </row>
    <row r="1564" spans="1:23">
      <c r="A1564" s="10" t="s">
        <v>9271</v>
      </c>
      <c r="B1564" s="10" t="s">
        <v>9272</v>
      </c>
      <c r="C1564" s="10" t="s">
        <v>9273</v>
      </c>
      <c r="D1564" s="10" t="s">
        <v>9274</v>
      </c>
      <c r="E1564" s="10" t="s">
        <v>27</v>
      </c>
      <c r="F1564" s="10" t="s">
        <v>9275</v>
      </c>
      <c r="G1564" s="10" t="s">
        <v>27</v>
      </c>
      <c r="H1564" s="10" t="s">
        <v>9276</v>
      </c>
      <c r="I1564" s="10" t="s">
        <v>40</v>
      </c>
      <c r="J1564" s="11">
        <v>25.813828</v>
      </c>
      <c r="K1564" s="11">
        <v>28.922607</v>
      </c>
      <c r="L1564" s="11">
        <v>20.3053</v>
      </c>
      <c r="M1564" s="11">
        <v>27.996218</v>
      </c>
      <c r="N1564" s="11">
        <v>13.467091</v>
      </c>
      <c r="O1564" s="11">
        <v>9.38163</v>
      </c>
      <c r="P1564" s="11">
        <v>9.704879</v>
      </c>
      <c r="Q1564" s="11">
        <v>9.041162</v>
      </c>
      <c r="R1564" s="11">
        <v>2.4771857812289</v>
      </c>
      <c r="S1564" s="11">
        <v>1.30870207028263</v>
      </c>
      <c r="T1564" s="11">
        <v>1.13675948127688e-15</v>
      </c>
      <c r="U1564" s="11">
        <v>6.0283531250197e-14</v>
      </c>
      <c r="V1564" s="10" t="s">
        <v>41</v>
      </c>
      <c r="W1564" s="10" t="s">
        <v>31</v>
      </c>
    </row>
    <row r="1565" spans="1:23">
      <c r="A1565" s="10" t="s">
        <v>9277</v>
      </c>
      <c r="B1565" s="10" t="s">
        <v>9278</v>
      </c>
      <c r="C1565" s="10" t="s">
        <v>9279</v>
      </c>
      <c r="D1565" s="10" t="s">
        <v>9280</v>
      </c>
      <c r="E1565" s="10" t="s">
        <v>9281</v>
      </c>
      <c r="F1565" s="10" t="s">
        <v>9282</v>
      </c>
      <c r="G1565" s="10" t="s">
        <v>27</v>
      </c>
      <c r="H1565" s="10" t="s">
        <v>9283</v>
      </c>
      <c r="I1565" s="10" t="s">
        <v>40</v>
      </c>
      <c r="J1565" s="11">
        <v>2.837535</v>
      </c>
      <c r="K1565" s="11">
        <v>3.131884</v>
      </c>
      <c r="L1565" s="11">
        <v>2.051363</v>
      </c>
      <c r="M1565" s="11">
        <v>3.126215</v>
      </c>
      <c r="N1565" s="11">
        <v>0.565577</v>
      </c>
      <c r="O1565" s="11">
        <v>0.69948</v>
      </c>
      <c r="P1565" s="11">
        <v>0.507973</v>
      </c>
      <c r="Q1565" s="11">
        <v>0.52375</v>
      </c>
      <c r="R1565" s="11">
        <v>4.85331507588885</v>
      </c>
      <c r="S1565" s="11">
        <v>2.27897052251034</v>
      </c>
      <c r="T1565" s="11">
        <v>1.22475648425182e-16</v>
      </c>
      <c r="U1565" s="11">
        <v>7.24517014672486e-15</v>
      </c>
      <c r="V1565" s="10" t="s">
        <v>41</v>
      </c>
      <c r="W1565" s="10" t="s">
        <v>31</v>
      </c>
    </row>
    <row r="1566" spans="1:23">
      <c r="A1566" s="10" t="s">
        <v>9284</v>
      </c>
      <c r="B1566" s="10" t="s">
        <v>9285</v>
      </c>
      <c r="C1566" s="10" t="s">
        <v>9286</v>
      </c>
      <c r="D1566" s="10" t="s">
        <v>9287</v>
      </c>
      <c r="E1566" s="10" t="s">
        <v>9288</v>
      </c>
      <c r="F1566" s="10" t="s">
        <v>9289</v>
      </c>
      <c r="G1566" s="10" t="s">
        <v>27</v>
      </c>
      <c r="H1566" s="10" t="s">
        <v>9290</v>
      </c>
      <c r="I1566" s="10" t="s">
        <v>40</v>
      </c>
      <c r="J1566" s="11">
        <v>0.271175</v>
      </c>
      <c r="K1566" s="11">
        <v>0.181616</v>
      </c>
      <c r="L1566" s="11">
        <v>0.138019</v>
      </c>
      <c r="M1566" s="11">
        <v>0.844932</v>
      </c>
      <c r="N1566" s="11">
        <v>0.070133</v>
      </c>
      <c r="O1566" s="11">
        <v>0.128168</v>
      </c>
      <c r="P1566" s="11">
        <v>0.04325</v>
      </c>
      <c r="Q1566" s="11">
        <v>0.016136</v>
      </c>
      <c r="R1566" s="11">
        <v>5.57165087877929</v>
      </c>
      <c r="S1566" s="11">
        <v>2.47810486109177</v>
      </c>
      <c r="T1566" s="11">
        <v>0.00012037255272164</v>
      </c>
      <c r="U1566" s="11">
        <v>0.000837651352174709</v>
      </c>
      <c r="V1566" s="10" t="s">
        <v>41</v>
      </c>
      <c r="W1566" s="10" t="s">
        <v>31</v>
      </c>
    </row>
    <row r="1567" spans="1:23">
      <c r="A1567" s="10" t="s">
        <v>9291</v>
      </c>
      <c r="B1567" s="10" t="s">
        <v>9292</v>
      </c>
      <c r="C1567" s="10" t="s">
        <v>9293</v>
      </c>
      <c r="D1567" s="10" t="s">
        <v>9294</v>
      </c>
      <c r="E1567" s="10" t="s">
        <v>27</v>
      </c>
      <c r="F1567" s="10" t="s">
        <v>27</v>
      </c>
      <c r="G1567" s="10" t="s">
        <v>27</v>
      </c>
      <c r="H1567" s="10" t="s">
        <v>9295</v>
      </c>
      <c r="I1567" s="10" t="s">
        <v>40</v>
      </c>
      <c r="J1567" s="11">
        <v>122.709824</v>
      </c>
      <c r="K1567" s="11">
        <v>95.872498</v>
      </c>
      <c r="L1567" s="11">
        <v>64.255249</v>
      </c>
      <c r="M1567" s="11">
        <v>135.711395</v>
      </c>
      <c r="N1567" s="11">
        <v>56.578541</v>
      </c>
      <c r="O1567" s="11">
        <v>55.60606</v>
      </c>
      <c r="P1567" s="11">
        <v>51.491573</v>
      </c>
      <c r="Q1567" s="11">
        <v>43.20145</v>
      </c>
      <c r="R1567" s="11">
        <v>2.023171756845</v>
      </c>
      <c r="S1567" s="11">
        <v>1.01661880246172</v>
      </c>
      <c r="T1567" s="11">
        <v>1.12048184560275e-7</v>
      </c>
      <c r="U1567" s="11">
        <v>1.66010503887521e-6</v>
      </c>
      <c r="V1567" s="10" t="s">
        <v>41</v>
      </c>
      <c r="W1567" s="10" t="s">
        <v>31</v>
      </c>
    </row>
    <row r="1568" spans="1:23">
      <c r="A1568" s="10" t="s">
        <v>9296</v>
      </c>
      <c r="B1568" s="10" t="s">
        <v>9297</v>
      </c>
      <c r="C1568" s="10" t="s">
        <v>9298</v>
      </c>
      <c r="D1568" s="10" t="s">
        <v>9299</v>
      </c>
      <c r="E1568" s="10" t="s">
        <v>9300</v>
      </c>
      <c r="F1568" s="10" t="s">
        <v>9301</v>
      </c>
      <c r="G1568" s="10" t="s">
        <v>27</v>
      </c>
      <c r="H1568" s="10" t="s">
        <v>9302</v>
      </c>
      <c r="I1568" s="10" t="s">
        <v>40</v>
      </c>
      <c r="J1568" s="11">
        <v>190.402145</v>
      </c>
      <c r="K1568" s="11">
        <v>209.886856</v>
      </c>
      <c r="L1568" s="11">
        <v>113.139664</v>
      </c>
      <c r="M1568" s="11">
        <v>214.197128</v>
      </c>
      <c r="N1568" s="11">
        <v>31.111288</v>
      </c>
      <c r="O1568" s="11">
        <v>24.553837</v>
      </c>
      <c r="P1568" s="11">
        <v>19.241291</v>
      </c>
      <c r="Q1568" s="11">
        <v>15.668692</v>
      </c>
      <c r="R1568" s="11">
        <v>8.03339691297967</v>
      </c>
      <c r="S1568" s="11">
        <v>3.00601015875557</v>
      </c>
      <c r="T1568" s="11">
        <v>5.7908766441717e-41</v>
      </c>
      <c r="U1568" s="11">
        <v>2.54451119744904e-38</v>
      </c>
      <c r="V1568" s="10" t="s">
        <v>41</v>
      </c>
      <c r="W1568" s="10" t="s">
        <v>31</v>
      </c>
    </row>
    <row r="1569" spans="1:23">
      <c r="A1569" s="3" t="s">
        <v>9303</v>
      </c>
      <c r="B1569" s="3" t="s">
        <v>9304</v>
      </c>
      <c r="C1569" s="3" t="s">
        <v>9305</v>
      </c>
      <c r="D1569" s="3" t="s">
        <v>9306</v>
      </c>
      <c r="E1569" s="3" t="s">
        <v>27</v>
      </c>
      <c r="F1569" s="3" t="s">
        <v>9307</v>
      </c>
      <c r="G1569" s="3" t="s">
        <v>27</v>
      </c>
      <c r="H1569" s="3" t="s">
        <v>9308</v>
      </c>
      <c r="I1569" s="3" t="s">
        <v>40</v>
      </c>
      <c r="J1569" s="5">
        <v>0.063876</v>
      </c>
      <c r="K1569" s="5">
        <v>0.058877</v>
      </c>
      <c r="L1569" s="5">
        <v>0.329958</v>
      </c>
      <c r="M1569" s="5">
        <v>0.044058</v>
      </c>
      <c r="N1569" s="5">
        <v>0.620607</v>
      </c>
      <c r="O1569" s="5">
        <v>1.443464</v>
      </c>
      <c r="P1569" s="5">
        <v>0.049867</v>
      </c>
      <c r="Q1569" s="5">
        <v>0.678034</v>
      </c>
      <c r="R1569" s="5">
        <v>0.177927643973507</v>
      </c>
      <c r="S1569" s="5">
        <v>-2.4906374205657</v>
      </c>
      <c r="T1569" s="5">
        <v>0.000832745422617004</v>
      </c>
      <c r="U1569" s="5">
        <v>0.00449834627833752</v>
      </c>
      <c r="V1569" s="3" t="s">
        <v>30</v>
      </c>
      <c r="W1569" s="3" t="s">
        <v>31</v>
      </c>
    </row>
    <row r="1570" spans="1:23">
      <c r="A1570" s="10" t="s">
        <v>9309</v>
      </c>
      <c r="B1570" s="10" t="s">
        <v>9310</v>
      </c>
      <c r="C1570" s="10" t="s">
        <v>9311</v>
      </c>
      <c r="D1570" s="10" t="s">
        <v>9312</v>
      </c>
      <c r="E1570" s="10" t="s">
        <v>27</v>
      </c>
      <c r="F1570" s="10" t="s">
        <v>9313</v>
      </c>
      <c r="G1570" s="10" t="s">
        <v>1140</v>
      </c>
      <c r="H1570" s="10" t="s">
        <v>9314</v>
      </c>
      <c r="I1570" s="10" t="s">
        <v>40</v>
      </c>
      <c r="J1570" s="11">
        <v>1.62623924271845</v>
      </c>
      <c r="K1570" s="11">
        <v>1.94556039805825</v>
      </c>
      <c r="L1570" s="11">
        <v>1.80447991262136</v>
      </c>
      <c r="M1570" s="11">
        <v>1.00963718446602</v>
      </c>
      <c r="N1570" s="11">
        <v>0.665094805825243</v>
      </c>
      <c r="O1570" s="11">
        <v>0.582307165048544</v>
      </c>
      <c r="P1570" s="11">
        <v>0.580827466019417</v>
      </c>
      <c r="Q1570" s="11">
        <v>0.505543242718447</v>
      </c>
      <c r="R1570" s="11">
        <v>2.73630623652974</v>
      </c>
      <c r="S1570" s="11">
        <v>1.45222969996039</v>
      </c>
      <c r="T1570" s="11">
        <v>7.84665259375786e-6</v>
      </c>
      <c r="U1570" s="11">
        <v>7.45359297340347e-5</v>
      </c>
      <c r="V1570" s="10" t="s">
        <v>41</v>
      </c>
      <c r="W1570" s="10" t="s">
        <v>31</v>
      </c>
    </row>
    <row r="1571" spans="1:23">
      <c r="A1571" s="10" t="s">
        <v>9315</v>
      </c>
      <c r="B1571" s="10" t="s">
        <v>9316</v>
      </c>
      <c r="C1571" s="10" t="s">
        <v>9317</v>
      </c>
      <c r="D1571" s="10" t="s">
        <v>9318</v>
      </c>
      <c r="E1571" s="10" t="s">
        <v>27</v>
      </c>
      <c r="F1571" s="10" t="s">
        <v>27</v>
      </c>
      <c r="G1571" s="10" t="s">
        <v>27</v>
      </c>
      <c r="H1571" s="10" t="s">
        <v>9319</v>
      </c>
      <c r="I1571" s="10" t="s">
        <v>40</v>
      </c>
      <c r="J1571" s="11">
        <v>0.19603</v>
      </c>
      <c r="K1571" s="11">
        <v>0.323808</v>
      </c>
      <c r="L1571" s="11">
        <v>0.216162</v>
      </c>
      <c r="M1571" s="11">
        <v>0.405715</v>
      </c>
      <c r="N1571" s="12">
        <v>0</v>
      </c>
      <c r="O1571" s="11">
        <v>0.137</v>
      </c>
      <c r="P1571" s="11">
        <v>0.075557</v>
      </c>
      <c r="Q1571" s="11">
        <v>0.075607</v>
      </c>
      <c r="R1571" s="11">
        <v>3.96203203731209</v>
      </c>
      <c r="S1571" s="11">
        <v>1.98624054602356</v>
      </c>
      <c r="T1571" s="11">
        <v>0.0015081354381146</v>
      </c>
      <c r="U1571" s="11">
        <v>0.00744817434257048</v>
      </c>
      <c r="V1571" s="10" t="s">
        <v>41</v>
      </c>
      <c r="W1571" s="10" t="s">
        <v>31</v>
      </c>
    </row>
    <row r="1572" spans="1:23">
      <c r="A1572" s="10" t="s">
        <v>9320</v>
      </c>
      <c r="B1572" s="10" t="s">
        <v>9321</v>
      </c>
      <c r="C1572" s="10" t="s">
        <v>9322</v>
      </c>
      <c r="D1572" s="10" t="s">
        <v>27</v>
      </c>
      <c r="E1572" s="10" t="s">
        <v>27</v>
      </c>
      <c r="F1572" s="10" t="s">
        <v>27</v>
      </c>
      <c r="G1572" s="10" t="s">
        <v>27</v>
      </c>
      <c r="H1572" s="10" t="s">
        <v>9323</v>
      </c>
      <c r="I1572" s="10" t="s">
        <v>40</v>
      </c>
      <c r="J1572" s="11">
        <v>2.305908</v>
      </c>
      <c r="K1572" s="11">
        <v>2.233961</v>
      </c>
      <c r="L1572" s="11">
        <v>2.212098</v>
      </c>
      <c r="M1572" s="11">
        <v>2.081698</v>
      </c>
      <c r="N1572" s="11">
        <v>1.03114</v>
      </c>
      <c r="O1572" s="11">
        <v>0.953324</v>
      </c>
      <c r="P1572" s="11">
        <v>0.981569</v>
      </c>
      <c r="Q1572" s="11">
        <v>0.909109</v>
      </c>
      <c r="R1572" s="11">
        <v>2.27957194858924</v>
      </c>
      <c r="S1572" s="11">
        <v>1.18876294473012</v>
      </c>
      <c r="T1572" s="11">
        <v>5.25416276733678e-8</v>
      </c>
      <c r="U1572" s="11">
        <v>8.42583620426197e-7</v>
      </c>
      <c r="V1572" s="10" t="s">
        <v>41</v>
      </c>
      <c r="W1572" s="10" t="s">
        <v>31</v>
      </c>
    </row>
    <row r="1573" spans="1:23">
      <c r="A1573" s="3" t="s">
        <v>9324</v>
      </c>
      <c r="B1573" s="3" t="s">
        <v>9325</v>
      </c>
      <c r="C1573" s="3" t="s">
        <v>9326</v>
      </c>
      <c r="D1573" s="3" t="s">
        <v>27</v>
      </c>
      <c r="E1573" s="3" t="s">
        <v>27</v>
      </c>
      <c r="F1573" s="3" t="s">
        <v>27</v>
      </c>
      <c r="G1573" s="3" t="s">
        <v>27</v>
      </c>
      <c r="H1573" s="3" t="s">
        <v>9327</v>
      </c>
      <c r="I1573" s="3" t="s">
        <v>40</v>
      </c>
      <c r="J1573" s="5">
        <v>0.20141</v>
      </c>
      <c r="K1573" s="5">
        <v>0.179108</v>
      </c>
      <c r="L1573" s="5">
        <v>0.399296</v>
      </c>
      <c r="M1573" s="5">
        <v>0.250193</v>
      </c>
      <c r="N1573" s="5">
        <v>0.913763</v>
      </c>
      <c r="O1573" s="5">
        <v>0.592453</v>
      </c>
      <c r="P1573" s="5">
        <v>0.483036</v>
      </c>
      <c r="Q1573" s="5">
        <v>0.983168</v>
      </c>
      <c r="R1573" s="5">
        <v>0.346521352971653</v>
      </c>
      <c r="S1573" s="5">
        <v>-1.52898383956052</v>
      </c>
      <c r="T1573" s="5">
        <v>1.96396756335458e-5</v>
      </c>
      <c r="U1573" s="5">
        <v>0.000168172924035802</v>
      </c>
      <c r="V1573" s="3" t="s">
        <v>30</v>
      </c>
      <c r="W1573" s="3" t="s">
        <v>31</v>
      </c>
    </row>
    <row r="1574" spans="1:23">
      <c r="A1574" s="3" t="s">
        <v>9328</v>
      </c>
      <c r="B1574" s="3" t="s">
        <v>9329</v>
      </c>
      <c r="C1574" s="3" t="s">
        <v>9330</v>
      </c>
      <c r="D1574" s="3" t="s">
        <v>9331</v>
      </c>
      <c r="E1574" s="3" t="s">
        <v>27</v>
      </c>
      <c r="F1574" s="3" t="s">
        <v>27</v>
      </c>
      <c r="G1574" s="3" t="s">
        <v>27</v>
      </c>
      <c r="H1574" s="3" t="s">
        <v>9332</v>
      </c>
      <c r="I1574" s="3" t="s">
        <v>40</v>
      </c>
      <c r="J1574" s="5">
        <v>0.900226</v>
      </c>
      <c r="K1574" s="5">
        <v>0.581001</v>
      </c>
      <c r="L1574" s="5">
        <v>0.716485</v>
      </c>
      <c r="M1574" s="5">
        <v>1.094292</v>
      </c>
      <c r="N1574" s="5">
        <v>1.442014</v>
      </c>
      <c r="O1574" s="5">
        <v>2.047831</v>
      </c>
      <c r="P1574" s="5">
        <v>2.315665</v>
      </c>
      <c r="Q1574" s="5">
        <v>1.599975</v>
      </c>
      <c r="R1574" s="5">
        <v>0.444535908181571</v>
      </c>
      <c r="S1574" s="5">
        <v>-1.16962813485792</v>
      </c>
      <c r="T1574" s="5">
        <v>0.000278617628806618</v>
      </c>
      <c r="U1574" s="5">
        <v>0.0017517827119448</v>
      </c>
      <c r="V1574" s="3" t="s">
        <v>30</v>
      </c>
      <c r="W1574" s="3" t="s">
        <v>31</v>
      </c>
    </row>
    <row r="1575" spans="1:23">
      <c r="A1575" s="10" t="s">
        <v>9333</v>
      </c>
      <c r="B1575" s="10" t="s">
        <v>9334</v>
      </c>
      <c r="C1575" s="10" t="s">
        <v>9335</v>
      </c>
      <c r="D1575" s="10" t="s">
        <v>9336</v>
      </c>
      <c r="E1575" s="10" t="s">
        <v>27</v>
      </c>
      <c r="F1575" s="10" t="s">
        <v>27</v>
      </c>
      <c r="G1575" s="10" t="s">
        <v>27</v>
      </c>
      <c r="H1575" s="10" t="s">
        <v>9337</v>
      </c>
      <c r="I1575" s="10" t="s">
        <v>40</v>
      </c>
      <c r="J1575" s="11">
        <v>0.857932</v>
      </c>
      <c r="K1575" s="11">
        <v>1.768215</v>
      </c>
      <c r="L1575" s="11">
        <v>0.984012</v>
      </c>
      <c r="M1575" s="11">
        <v>2.638547</v>
      </c>
      <c r="N1575" s="11">
        <v>0.859791</v>
      </c>
      <c r="O1575" s="11">
        <v>0.411879</v>
      </c>
      <c r="P1575" s="11">
        <v>0.476993</v>
      </c>
      <c r="Q1575" s="11">
        <v>0.167365</v>
      </c>
      <c r="R1575" s="11">
        <v>3.26128115037985</v>
      </c>
      <c r="S1575" s="11">
        <v>1.70543881912212</v>
      </c>
      <c r="T1575" s="11">
        <v>0.000514848360797772</v>
      </c>
      <c r="U1575" s="11">
        <v>0.0029857381248189</v>
      </c>
      <c r="V1575" s="10" t="s">
        <v>41</v>
      </c>
      <c r="W1575" s="10" t="s">
        <v>31</v>
      </c>
    </row>
    <row r="1576" spans="1:23">
      <c r="A1576" s="10" t="s">
        <v>9338</v>
      </c>
      <c r="B1576" s="10" t="s">
        <v>9339</v>
      </c>
      <c r="C1576" s="10" t="s">
        <v>9340</v>
      </c>
      <c r="D1576" s="10" t="s">
        <v>9341</v>
      </c>
      <c r="E1576" s="10" t="s">
        <v>9342</v>
      </c>
      <c r="F1576" s="10" t="s">
        <v>9343</v>
      </c>
      <c r="G1576" s="10" t="s">
        <v>27</v>
      </c>
      <c r="H1576" s="10" t="s">
        <v>9344</v>
      </c>
      <c r="I1576" s="10" t="s">
        <v>40</v>
      </c>
      <c r="J1576" s="11">
        <v>2.688963</v>
      </c>
      <c r="K1576" s="11">
        <v>2.133362</v>
      </c>
      <c r="L1576" s="11">
        <v>2.056125</v>
      </c>
      <c r="M1576" s="11">
        <v>2.655743</v>
      </c>
      <c r="N1576" s="11">
        <v>0.489627</v>
      </c>
      <c r="O1576" s="11">
        <v>0.658474</v>
      </c>
      <c r="P1576" s="11">
        <v>0.552952</v>
      </c>
      <c r="Q1576" s="11">
        <v>0.577819</v>
      </c>
      <c r="R1576" s="11">
        <v>4.18373344356331</v>
      </c>
      <c r="S1576" s="11">
        <v>2.06479093669487</v>
      </c>
      <c r="T1576" s="11">
        <v>1.20245607582541e-11</v>
      </c>
      <c r="U1576" s="11">
        <v>3.66916110915058e-10</v>
      </c>
      <c r="V1576" s="10" t="s">
        <v>41</v>
      </c>
      <c r="W1576" s="10" t="s">
        <v>31</v>
      </c>
    </row>
    <row r="1577" spans="1:23">
      <c r="A1577" s="10" t="s">
        <v>9345</v>
      </c>
      <c r="B1577" s="10" t="s">
        <v>9346</v>
      </c>
      <c r="C1577" s="10" t="s">
        <v>9347</v>
      </c>
      <c r="D1577" s="10" t="s">
        <v>336</v>
      </c>
      <c r="E1577" s="10" t="s">
        <v>27</v>
      </c>
      <c r="F1577" s="10" t="s">
        <v>27</v>
      </c>
      <c r="G1577" s="10" t="s">
        <v>27</v>
      </c>
      <c r="H1577" s="10" t="s">
        <v>9348</v>
      </c>
      <c r="I1577" s="10" t="s">
        <v>40</v>
      </c>
      <c r="J1577" s="11">
        <v>0.388353</v>
      </c>
      <c r="K1577" s="11">
        <v>0.414567</v>
      </c>
      <c r="L1577" s="11">
        <v>0.36398</v>
      </c>
      <c r="M1577" s="11">
        <v>0.574191</v>
      </c>
      <c r="N1577" s="11">
        <v>0.105452</v>
      </c>
      <c r="O1577" s="11">
        <v>0.114826</v>
      </c>
      <c r="P1577" s="11">
        <v>0.158587</v>
      </c>
      <c r="Q1577" s="11">
        <v>0.187166</v>
      </c>
      <c r="R1577" s="11">
        <v>3.07596403730538</v>
      </c>
      <c r="S1577" s="11">
        <v>1.62103863610062</v>
      </c>
      <c r="T1577" s="11">
        <v>3.55600542606066e-7</v>
      </c>
      <c r="U1577" s="11">
        <v>4.69423239891733e-6</v>
      </c>
      <c r="V1577" s="10" t="s">
        <v>41</v>
      </c>
      <c r="W1577" s="10" t="s">
        <v>31</v>
      </c>
    </row>
    <row r="1578" spans="1:23">
      <c r="A1578" s="10" t="s">
        <v>9349</v>
      </c>
      <c r="B1578" s="10" t="s">
        <v>9350</v>
      </c>
      <c r="C1578" s="10" t="s">
        <v>9351</v>
      </c>
      <c r="D1578" s="10" t="s">
        <v>9352</v>
      </c>
      <c r="E1578" s="10" t="s">
        <v>27</v>
      </c>
      <c r="F1578" s="10" t="s">
        <v>9353</v>
      </c>
      <c r="G1578" s="10" t="s">
        <v>27</v>
      </c>
      <c r="H1578" s="10" t="s">
        <v>9354</v>
      </c>
      <c r="I1578" s="10" t="s">
        <v>40</v>
      </c>
      <c r="J1578" s="11">
        <v>1.199681</v>
      </c>
      <c r="K1578" s="11">
        <v>1.826137</v>
      </c>
      <c r="L1578" s="11">
        <v>0.889792</v>
      </c>
      <c r="M1578" s="11">
        <v>1.35563</v>
      </c>
      <c r="N1578" s="11">
        <v>0.414883</v>
      </c>
      <c r="O1578" s="11">
        <v>0.637047</v>
      </c>
      <c r="P1578" s="11">
        <v>0.412929</v>
      </c>
      <c r="Q1578" s="11">
        <v>0.518984</v>
      </c>
      <c r="R1578" s="11">
        <v>2.65708526329957</v>
      </c>
      <c r="S1578" s="11">
        <v>1.40984452326154</v>
      </c>
      <c r="T1578" s="11">
        <v>4.20096303687056e-6</v>
      </c>
      <c r="U1578" s="11">
        <v>4.28994757928502e-5</v>
      </c>
      <c r="V1578" s="10" t="s">
        <v>41</v>
      </c>
      <c r="W1578" s="10" t="s">
        <v>31</v>
      </c>
    </row>
    <row r="1579" spans="1:23">
      <c r="A1579" s="3" t="s">
        <v>9355</v>
      </c>
      <c r="B1579" s="3" t="s">
        <v>9356</v>
      </c>
      <c r="C1579" s="3" t="s">
        <v>9357</v>
      </c>
      <c r="D1579" s="3" t="s">
        <v>9358</v>
      </c>
      <c r="E1579" s="3" t="s">
        <v>27</v>
      </c>
      <c r="F1579" s="3" t="s">
        <v>27</v>
      </c>
      <c r="G1579" s="3" t="s">
        <v>27</v>
      </c>
      <c r="H1579" s="3" t="s">
        <v>9359</v>
      </c>
      <c r="I1579" s="3" t="s">
        <v>40</v>
      </c>
      <c r="J1579" s="6">
        <v>0</v>
      </c>
      <c r="K1579" s="5">
        <v>0.066139</v>
      </c>
      <c r="L1579" s="5">
        <v>0.064652</v>
      </c>
      <c r="M1579" s="5">
        <v>0.112407</v>
      </c>
      <c r="N1579" s="5">
        <v>2.469305</v>
      </c>
      <c r="O1579" s="5">
        <v>0.355021</v>
      </c>
      <c r="P1579" s="5">
        <v>0.280939</v>
      </c>
      <c r="Q1579" s="5">
        <v>0.636079</v>
      </c>
      <c r="R1579" s="5">
        <v>0.0650028438978078</v>
      </c>
      <c r="S1579" s="5">
        <v>-3.94335335182576</v>
      </c>
      <c r="T1579" s="5">
        <v>3.5799375180855e-7</v>
      </c>
      <c r="U1579" s="5">
        <v>4.72177179164982e-6</v>
      </c>
      <c r="V1579" s="3" t="s">
        <v>30</v>
      </c>
      <c r="W1579" s="3" t="s">
        <v>31</v>
      </c>
    </row>
    <row r="1580" spans="1:23">
      <c r="A1580" s="3" t="s">
        <v>9360</v>
      </c>
      <c r="B1580" s="3" t="s">
        <v>9361</v>
      </c>
      <c r="C1580" s="3" t="s">
        <v>9362</v>
      </c>
      <c r="D1580" s="3" t="s">
        <v>9363</v>
      </c>
      <c r="E1580" s="3" t="s">
        <v>27</v>
      </c>
      <c r="F1580" s="3" t="s">
        <v>9364</v>
      </c>
      <c r="G1580" s="3" t="s">
        <v>1140</v>
      </c>
      <c r="H1580" s="3" t="s">
        <v>9365</v>
      </c>
      <c r="I1580" s="3" t="s">
        <v>9366</v>
      </c>
      <c r="J1580" s="5">
        <v>1.80021367820151</v>
      </c>
      <c r="K1580" s="5">
        <v>2.81160045032957</v>
      </c>
      <c r="L1580" s="5">
        <v>2.0273871440678</v>
      </c>
      <c r="M1580" s="5">
        <v>2.05865775612053</v>
      </c>
      <c r="N1580" s="5">
        <v>5.9818799423258</v>
      </c>
      <c r="O1580" s="5">
        <v>6.50844786511299</v>
      </c>
      <c r="P1580" s="5">
        <v>7.4902016443032</v>
      </c>
      <c r="Q1580" s="5">
        <v>6.89340643549906</v>
      </c>
      <c r="R1580" s="5">
        <v>0.323654081233739</v>
      </c>
      <c r="S1580" s="5">
        <v>-1.6274753987118</v>
      </c>
      <c r="T1580" s="5">
        <v>2.16263635980975e-20</v>
      </c>
      <c r="U1580" s="5">
        <v>1.82742772403924e-18</v>
      </c>
      <c r="V1580" s="3" t="s">
        <v>30</v>
      </c>
      <c r="W1580" s="3" t="s">
        <v>31</v>
      </c>
    </row>
    <row r="1581" spans="1:23">
      <c r="A1581" s="3" t="s">
        <v>9367</v>
      </c>
      <c r="B1581" s="3" t="s">
        <v>9368</v>
      </c>
      <c r="C1581" s="3" t="s">
        <v>9369</v>
      </c>
      <c r="D1581" s="3" t="s">
        <v>9370</v>
      </c>
      <c r="E1581" s="3" t="s">
        <v>9371</v>
      </c>
      <c r="F1581" s="3" t="s">
        <v>9372</v>
      </c>
      <c r="G1581" s="3" t="s">
        <v>27</v>
      </c>
      <c r="H1581" s="3" t="s">
        <v>9373</v>
      </c>
      <c r="I1581" s="3" t="s">
        <v>40</v>
      </c>
      <c r="J1581" s="5">
        <v>0.323079</v>
      </c>
      <c r="K1581" s="5">
        <v>0.182762</v>
      </c>
      <c r="L1581" s="5">
        <v>0.144735</v>
      </c>
      <c r="M1581" s="5">
        <v>0.033511</v>
      </c>
      <c r="N1581" s="5">
        <v>0.590823</v>
      </c>
      <c r="O1581" s="5">
        <v>1.347952</v>
      </c>
      <c r="P1581" s="5">
        <v>1.002247</v>
      </c>
      <c r="Q1581" s="5">
        <v>0.405464</v>
      </c>
      <c r="R1581" s="5">
        <v>0.20441950153086</v>
      </c>
      <c r="S1581" s="5">
        <v>-2.29039525957173</v>
      </c>
      <c r="T1581" s="5">
        <v>3.17525430519367e-5</v>
      </c>
      <c r="U1581" s="5">
        <v>0.000258098498729246</v>
      </c>
      <c r="V1581" s="3" t="s">
        <v>30</v>
      </c>
      <c r="W1581" s="3" t="s">
        <v>31</v>
      </c>
    </row>
    <row r="1582" spans="1:23">
      <c r="A1582" s="10" t="s">
        <v>9374</v>
      </c>
      <c r="B1582" s="10" t="s">
        <v>9375</v>
      </c>
      <c r="C1582" s="10" t="s">
        <v>9376</v>
      </c>
      <c r="D1582" s="10" t="s">
        <v>9377</v>
      </c>
      <c r="E1582" s="10" t="s">
        <v>9378</v>
      </c>
      <c r="F1582" s="10" t="s">
        <v>9379</v>
      </c>
      <c r="G1582" s="10" t="s">
        <v>27</v>
      </c>
      <c r="H1582" s="10" t="s">
        <v>9380</v>
      </c>
      <c r="I1582" s="10" t="s">
        <v>40</v>
      </c>
      <c r="J1582" s="11">
        <v>39.4024675621788</v>
      </c>
      <c r="K1582" s="11">
        <v>31.7613667502569</v>
      </c>
      <c r="L1582" s="11">
        <v>38.2517837451182</v>
      </c>
      <c r="M1582" s="11">
        <v>37.8606429360226</v>
      </c>
      <c r="N1582" s="11">
        <v>18.3514644573484</v>
      </c>
      <c r="O1582" s="11">
        <v>11.4927841387461</v>
      </c>
      <c r="P1582" s="11">
        <v>20.5970851202467</v>
      </c>
      <c r="Q1582" s="11">
        <v>8.39204119116136</v>
      </c>
      <c r="R1582" s="11">
        <v>2.5032774547631</v>
      </c>
      <c r="S1582" s="11">
        <v>1.32381820330231</v>
      </c>
      <c r="T1582" s="11">
        <v>1.02488733613418e-9</v>
      </c>
      <c r="U1582" s="11">
        <v>2.22938364107604e-8</v>
      </c>
      <c r="V1582" s="10" t="s">
        <v>41</v>
      </c>
      <c r="W1582" s="10" t="s">
        <v>31</v>
      </c>
    </row>
    <row r="1583" spans="1:23">
      <c r="A1583" s="3" t="s">
        <v>9381</v>
      </c>
      <c r="B1583" s="3" t="s">
        <v>9382</v>
      </c>
      <c r="C1583" s="3" t="s">
        <v>9383</v>
      </c>
      <c r="D1583" s="3" t="s">
        <v>9384</v>
      </c>
      <c r="E1583" s="3" t="s">
        <v>3434</v>
      </c>
      <c r="F1583" s="3" t="s">
        <v>9385</v>
      </c>
      <c r="G1583" s="3" t="s">
        <v>27</v>
      </c>
      <c r="H1583" s="3" t="s">
        <v>9386</v>
      </c>
      <c r="I1583" s="3" t="s">
        <v>40</v>
      </c>
      <c r="J1583" s="5">
        <v>0.28476</v>
      </c>
      <c r="K1583" s="5">
        <v>0.278254</v>
      </c>
      <c r="L1583" s="5">
        <v>0.472444</v>
      </c>
      <c r="M1583" s="5">
        <v>0.328562</v>
      </c>
      <c r="N1583" s="5">
        <v>0.401145</v>
      </c>
      <c r="O1583" s="5">
        <v>0.912589</v>
      </c>
      <c r="P1583" s="5">
        <v>0.541679</v>
      </c>
      <c r="Q1583" s="5">
        <v>0.92211</v>
      </c>
      <c r="R1583" s="5">
        <v>0.491092242980526</v>
      </c>
      <c r="S1583" s="5">
        <v>-1.02593406018128</v>
      </c>
      <c r="T1583" s="5">
        <v>0.00984617406149863</v>
      </c>
      <c r="U1583" s="5">
        <v>0.035454064830669</v>
      </c>
      <c r="V1583" s="3" t="s">
        <v>30</v>
      </c>
      <c r="W1583" s="3" t="s">
        <v>31</v>
      </c>
    </row>
    <row r="1584" spans="1:23">
      <c r="A1584" s="3" t="s">
        <v>9387</v>
      </c>
      <c r="B1584" s="3" t="s">
        <v>9388</v>
      </c>
      <c r="C1584" s="3" t="s">
        <v>9389</v>
      </c>
      <c r="D1584" s="3" t="s">
        <v>9390</v>
      </c>
      <c r="E1584" s="3" t="s">
        <v>3434</v>
      </c>
      <c r="F1584" s="3" t="s">
        <v>9391</v>
      </c>
      <c r="G1584" s="3" t="s">
        <v>27</v>
      </c>
      <c r="H1584" s="3" t="s">
        <v>9392</v>
      </c>
      <c r="I1584" s="3" t="s">
        <v>40</v>
      </c>
      <c r="J1584" s="5">
        <v>0.836172</v>
      </c>
      <c r="K1584" s="5">
        <v>1.809264</v>
      </c>
      <c r="L1584" s="5">
        <v>3.244898</v>
      </c>
      <c r="M1584" s="5">
        <v>1.359327</v>
      </c>
      <c r="N1584" s="5">
        <v>3.302658</v>
      </c>
      <c r="O1584" s="5">
        <v>5.818568</v>
      </c>
      <c r="P1584" s="5">
        <v>3.438085</v>
      </c>
      <c r="Q1584" s="5">
        <v>3.094827</v>
      </c>
      <c r="R1584" s="5">
        <v>0.463114672938235</v>
      </c>
      <c r="S1584" s="5">
        <v>-1.11055862797774</v>
      </c>
      <c r="T1584" s="5">
        <v>0.00621805005085338</v>
      </c>
      <c r="U1584" s="5">
        <v>0.0241860537412001</v>
      </c>
      <c r="V1584" s="3" t="s">
        <v>30</v>
      </c>
      <c r="W1584" s="3" t="s">
        <v>31</v>
      </c>
    </row>
    <row r="1585" spans="1:23">
      <c r="A1585" s="10" t="s">
        <v>9393</v>
      </c>
      <c r="B1585" s="10" t="s">
        <v>9394</v>
      </c>
      <c r="C1585" s="10" t="s">
        <v>9395</v>
      </c>
      <c r="D1585" s="10" t="s">
        <v>9396</v>
      </c>
      <c r="E1585" s="10" t="s">
        <v>8597</v>
      </c>
      <c r="F1585" s="10" t="s">
        <v>9397</v>
      </c>
      <c r="G1585" s="10" t="s">
        <v>27</v>
      </c>
      <c r="H1585" s="10" t="s">
        <v>9398</v>
      </c>
      <c r="I1585" s="10" t="s">
        <v>40</v>
      </c>
      <c r="J1585" s="11">
        <v>6.413065</v>
      </c>
      <c r="K1585" s="11">
        <v>4.801023</v>
      </c>
      <c r="L1585" s="11">
        <v>6.533504</v>
      </c>
      <c r="M1585" s="11">
        <v>7.26186</v>
      </c>
      <c r="N1585" s="11">
        <v>1.661785</v>
      </c>
      <c r="O1585" s="11">
        <v>1.863398</v>
      </c>
      <c r="P1585" s="11">
        <v>1.908273</v>
      </c>
      <c r="Q1585" s="11">
        <v>0.922067</v>
      </c>
      <c r="R1585" s="11">
        <v>3.93507379329758</v>
      </c>
      <c r="S1585" s="11">
        <v>1.97639069042812</v>
      </c>
      <c r="T1585" s="11">
        <v>1.52737891355523e-13</v>
      </c>
      <c r="U1585" s="11">
        <v>6.05401038957882e-12</v>
      </c>
      <c r="V1585" s="10" t="s">
        <v>41</v>
      </c>
      <c r="W1585" s="10" t="s">
        <v>31</v>
      </c>
    </row>
    <row r="1586" spans="1:23">
      <c r="A1586" s="10" t="s">
        <v>9399</v>
      </c>
      <c r="B1586" s="10" t="s">
        <v>9400</v>
      </c>
      <c r="C1586" s="10" t="s">
        <v>9401</v>
      </c>
      <c r="D1586" s="10" t="s">
        <v>9402</v>
      </c>
      <c r="E1586" s="10" t="s">
        <v>27</v>
      </c>
      <c r="F1586" s="10" t="s">
        <v>27</v>
      </c>
      <c r="G1586" s="10" t="s">
        <v>27</v>
      </c>
      <c r="H1586" s="10" t="s">
        <v>9403</v>
      </c>
      <c r="I1586" s="10" t="s">
        <v>40</v>
      </c>
      <c r="J1586" s="11">
        <v>2.390563</v>
      </c>
      <c r="K1586" s="11">
        <v>3.235188</v>
      </c>
      <c r="L1586" s="11">
        <v>3.699444</v>
      </c>
      <c r="M1586" s="11">
        <v>1.998793</v>
      </c>
      <c r="N1586" s="11">
        <v>1.301938</v>
      </c>
      <c r="O1586" s="11">
        <v>1.210518</v>
      </c>
      <c r="P1586" s="11">
        <v>1.860821</v>
      </c>
      <c r="Q1586" s="11">
        <v>1.16359</v>
      </c>
      <c r="R1586" s="11">
        <v>2.04519776256139</v>
      </c>
      <c r="S1586" s="11">
        <v>1.03224035283544</v>
      </c>
      <c r="T1586" s="11">
        <v>0.003299813877725</v>
      </c>
      <c r="U1586" s="11">
        <v>0.0143924667117223</v>
      </c>
      <c r="V1586" s="10" t="s">
        <v>41</v>
      </c>
      <c r="W1586" s="10" t="s">
        <v>31</v>
      </c>
    </row>
    <row r="1587" spans="1:23">
      <c r="A1587" s="10" t="s">
        <v>9404</v>
      </c>
      <c r="B1587" s="10" t="s">
        <v>9405</v>
      </c>
      <c r="C1587" s="10" t="s">
        <v>9406</v>
      </c>
      <c r="D1587" s="10" t="s">
        <v>9407</v>
      </c>
      <c r="E1587" s="10" t="s">
        <v>27</v>
      </c>
      <c r="F1587" s="10" t="s">
        <v>27</v>
      </c>
      <c r="G1587" s="10" t="s">
        <v>27</v>
      </c>
      <c r="H1587" s="10" t="s">
        <v>9408</v>
      </c>
      <c r="I1587" s="10" t="s">
        <v>40</v>
      </c>
      <c r="J1587" s="11">
        <v>0.87713</v>
      </c>
      <c r="K1587" s="11">
        <v>0.276931</v>
      </c>
      <c r="L1587" s="11">
        <v>0.516656</v>
      </c>
      <c r="M1587" s="11">
        <v>0.820158</v>
      </c>
      <c r="N1587" s="11">
        <v>0.216831</v>
      </c>
      <c r="O1587" s="11">
        <v>0.202222</v>
      </c>
      <c r="P1587" s="11">
        <v>0.205905</v>
      </c>
      <c r="Q1587" s="11">
        <v>0.243954</v>
      </c>
      <c r="R1587" s="11">
        <v>2.86665968475519</v>
      </c>
      <c r="S1587" s="11">
        <v>1.51937064533265</v>
      </c>
      <c r="T1587" s="11">
        <v>6.8051882433857e-5</v>
      </c>
      <c r="U1587" s="11">
        <v>0.000508043640752566</v>
      </c>
      <c r="V1587" s="10" t="s">
        <v>41</v>
      </c>
      <c r="W1587" s="10" t="s">
        <v>31</v>
      </c>
    </row>
    <row r="1588" spans="1:23">
      <c r="A1588" s="10" t="s">
        <v>9409</v>
      </c>
      <c r="B1588" s="10" t="s">
        <v>9410</v>
      </c>
      <c r="C1588" s="10" t="s">
        <v>9411</v>
      </c>
      <c r="D1588" s="10" t="s">
        <v>9412</v>
      </c>
      <c r="E1588" s="10" t="s">
        <v>27</v>
      </c>
      <c r="F1588" s="10" t="s">
        <v>27</v>
      </c>
      <c r="G1588" s="10" t="s">
        <v>27</v>
      </c>
      <c r="H1588" s="10" t="s">
        <v>9413</v>
      </c>
      <c r="I1588" s="10" t="s">
        <v>40</v>
      </c>
      <c r="J1588" s="11">
        <v>0.365746</v>
      </c>
      <c r="K1588" s="11">
        <v>0.45448</v>
      </c>
      <c r="L1588" s="11">
        <v>0.197086</v>
      </c>
      <c r="M1588" s="11">
        <v>0.454797</v>
      </c>
      <c r="N1588" s="11">
        <v>0.121683</v>
      </c>
      <c r="O1588" s="11">
        <v>0.208266</v>
      </c>
      <c r="P1588" s="11">
        <v>0.16325</v>
      </c>
      <c r="Q1588" s="11">
        <v>0.097657</v>
      </c>
      <c r="R1588" s="11">
        <v>2.49148523498111</v>
      </c>
      <c r="S1588" s="11">
        <v>1.31700602435954</v>
      </c>
      <c r="T1588" s="11">
        <v>0.00388709399380697</v>
      </c>
      <c r="U1588" s="11">
        <v>0.0165435786933162</v>
      </c>
      <c r="V1588" s="10" t="s">
        <v>41</v>
      </c>
      <c r="W1588" s="10" t="s">
        <v>31</v>
      </c>
    </row>
    <row r="1589" spans="1:23">
      <c r="A1589" s="10" t="s">
        <v>9414</v>
      </c>
      <c r="B1589" s="10" t="s">
        <v>9415</v>
      </c>
      <c r="C1589" s="10" t="s">
        <v>9416</v>
      </c>
      <c r="D1589" s="10" t="s">
        <v>9417</v>
      </c>
      <c r="E1589" s="10" t="s">
        <v>5548</v>
      </c>
      <c r="F1589" s="10" t="s">
        <v>9418</v>
      </c>
      <c r="G1589" s="10" t="s">
        <v>27</v>
      </c>
      <c r="H1589" s="10" t="s">
        <v>9419</v>
      </c>
      <c r="I1589" s="10" t="s">
        <v>40</v>
      </c>
      <c r="J1589" s="11">
        <v>64.8004812355507</v>
      </c>
      <c r="K1589" s="11">
        <v>71.0441898615049</v>
      </c>
      <c r="L1589" s="11">
        <v>46.5878001395856</v>
      </c>
      <c r="M1589" s="11">
        <v>70.031043197928</v>
      </c>
      <c r="N1589" s="11">
        <v>20.611184219193</v>
      </c>
      <c r="O1589" s="11">
        <v>22.3025919711014</v>
      </c>
      <c r="P1589" s="11">
        <v>21.7908478227917</v>
      </c>
      <c r="Q1589" s="11">
        <v>22.7837682906216</v>
      </c>
      <c r="R1589" s="11">
        <v>2.88568012037718</v>
      </c>
      <c r="S1589" s="11">
        <v>1.52891138495636</v>
      </c>
      <c r="T1589" s="11">
        <v>2.9740617047974e-24</v>
      </c>
      <c r="U1589" s="11">
        <v>3.90923888530591e-22</v>
      </c>
      <c r="V1589" s="10" t="s">
        <v>41</v>
      </c>
      <c r="W1589" s="10" t="s">
        <v>31</v>
      </c>
    </row>
    <row r="1590" spans="1:23">
      <c r="A1590" s="3" t="s">
        <v>9420</v>
      </c>
      <c r="B1590" s="3" t="s">
        <v>9421</v>
      </c>
      <c r="C1590" s="3" t="s">
        <v>9422</v>
      </c>
      <c r="D1590" s="3" t="s">
        <v>9423</v>
      </c>
      <c r="E1590" s="3" t="s">
        <v>27</v>
      </c>
      <c r="F1590" s="3" t="s">
        <v>27</v>
      </c>
      <c r="G1590" s="3" t="s">
        <v>27</v>
      </c>
      <c r="H1590" s="3" t="s">
        <v>9424</v>
      </c>
      <c r="I1590" s="3" t="s">
        <v>40</v>
      </c>
      <c r="J1590" s="5">
        <v>5.679946</v>
      </c>
      <c r="K1590" s="5">
        <v>8.664943</v>
      </c>
      <c r="L1590" s="5">
        <v>12.364948</v>
      </c>
      <c r="M1590" s="5">
        <v>7.573217</v>
      </c>
      <c r="N1590" s="5">
        <v>21.32696</v>
      </c>
      <c r="O1590" s="5">
        <v>29.164631</v>
      </c>
      <c r="P1590" s="5">
        <v>21.973541</v>
      </c>
      <c r="Q1590" s="5">
        <v>29.567663</v>
      </c>
      <c r="R1590" s="5">
        <v>0.336000341850873</v>
      </c>
      <c r="S1590" s="5">
        <v>-1.57346539406693</v>
      </c>
      <c r="T1590" s="5">
        <v>1.19336040492345e-11</v>
      </c>
      <c r="U1590" s="5">
        <v>3.64864605712081e-10</v>
      </c>
      <c r="V1590" s="3" t="s">
        <v>30</v>
      </c>
      <c r="W1590" s="3" t="s">
        <v>31</v>
      </c>
    </row>
    <row r="1591" spans="1:23">
      <c r="A1591" s="10" t="s">
        <v>9425</v>
      </c>
      <c r="B1591" s="10" t="s">
        <v>9426</v>
      </c>
      <c r="C1591" s="10" t="s">
        <v>9427</v>
      </c>
      <c r="D1591" s="10" t="s">
        <v>9428</v>
      </c>
      <c r="E1591" s="10" t="s">
        <v>9429</v>
      </c>
      <c r="F1591" s="10" t="s">
        <v>9430</v>
      </c>
      <c r="G1591" s="10" t="s">
        <v>1132</v>
      </c>
      <c r="H1591" s="10" t="s">
        <v>9431</v>
      </c>
      <c r="I1591" s="10" t="s">
        <v>40</v>
      </c>
      <c r="J1591" s="11">
        <v>1.343008</v>
      </c>
      <c r="K1591" s="11">
        <v>1.078807</v>
      </c>
      <c r="L1591" s="11">
        <v>1.356251</v>
      </c>
      <c r="M1591" s="11">
        <v>1.388785</v>
      </c>
      <c r="N1591" s="11">
        <v>0.615761</v>
      </c>
      <c r="O1591" s="11">
        <v>0.401493</v>
      </c>
      <c r="P1591" s="11">
        <v>0.561991</v>
      </c>
      <c r="Q1591" s="11">
        <v>0.59872</v>
      </c>
      <c r="R1591" s="11">
        <v>2.37232967471929</v>
      </c>
      <c r="S1591" s="11">
        <v>1.2463045103196</v>
      </c>
      <c r="T1591" s="11">
        <v>7.719938878614e-5</v>
      </c>
      <c r="U1591" s="11">
        <v>0.000568878485932941</v>
      </c>
      <c r="V1591" s="10" t="s">
        <v>41</v>
      </c>
      <c r="W1591" s="10" t="s">
        <v>31</v>
      </c>
    </row>
    <row r="1592" spans="1:23">
      <c r="A1592" s="3" t="s">
        <v>9432</v>
      </c>
      <c r="B1592" s="3" t="s">
        <v>9433</v>
      </c>
      <c r="C1592" s="3" t="s">
        <v>9434</v>
      </c>
      <c r="D1592" s="3" t="s">
        <v>9435</v>
      </c>
      <c r="E1592" s="3" t="s">
        <v>27</v>
      </c>
      <c r="F1592" s="3" t="s">
        <v>9436</v>
      </c>
      <c r="G1592" s="3" t="s">
        <v>27</v>
      </c>
      <c r="H1592" s="3" t="s">
        <v>9437</v>
      </c>
      <c r="I1592" s="3" t="s">
        <v>40</v>
      </c>
      <c r="J1592" s="5">
        <v>0.376981085395837</v>
      </c>
      <c r="K1592" s="5">
        <v>0.267688444517292</v>
      </c>
      <c r="L1592" s="5">
        <v>0.274517783969841</v>
      </c>
      <c r="M1592" s="5">
        <v>0.535004573020816</v>
      </c>
      <c r="N1592" s="5">
        <v>0.420095527618423</v>
      </c>
      <c r="O1592" s="5">
        <v>0.925113791181774</v>
      </c>
      <c r="P1592" s="5">
        <v>0.915228743484675</v>
      </c>
      <c r="Q1592" s="5">
        <v>0.716222548762498</v>
      </c>
      <c r="R1592" s="5">
        <v>0.488531303000013</v>
      </c>
      <c r="S1592" s="5">
        <v>-1.0334770879936</v>
      </c>
      <c r="T1592" s="5">
        <v>0.00124580181264322</v>
      </c>
      <c r="U1592" s="5">
        <v>0.00633990273879553</v>
      </c>
      <c r="V1592" s="3" t="s">
        <v>30</v>
      </c>
      <c r="W1592" s="3" t="s">
        <v>31</v>
      </c>
    </row>
    <row r="1593" spans="1:23">
      <c r="A1593" s="10" t="s">
        <v>9438</v>
      </c>
      <c r="B1593" s="10" t="s">
        <v>9439</v>
      </c>
      <c r="C1593" s="10" t="s">
        <v>9440</v>
      </c>
      <c r="D1593" s="10" t="s">
        <v>9441</v>
      </c>
      <c r="E1593" s="10" t="s">
        <v>27</v>
      </c>
      <c r="F1593" s="10" t="s">
        <v>27</v>
      </c>
      <c r="G1593" s="10" t="s">
        <v>27</v>
      </c>
      <c r="H1593" s="10" t="s">
        <v>9442</v>
      </c>
      <c r="I1593" s="10" t="s">
        <v>40</v>
      </c>
      <c r="J1593" s="11">
        <v>1.454251</v>
      </c>
      <c r="K1593" s="11">
        <v>0.999673</v>
      </c>
      <c r="L1593" s="11">
        <v>1.142683</v>
      </c>
      <c r="M1593" s="11">
        <v>1.256053</v>
      </c>
      <c r="N1593" s="11">
        <v>0.615717</v>
      </c>
      <c r="O1593" s="11">
        <v>0.576889</v>
      </c>
      <c r="P1593" s="11">
        <v>0.695977</v>
      </c>
      <c r="Q1593" s="11">
        <v>0.351092</v>
      </c>
      <c r="R1593" s="11">
        <v>2.16668043354505</v>
      </c>
      <c r="S1593" s="11">
        <v>1.11548638419412</v>
      </c>
      <c r="T1593" s="11">
        <v>0.00135452631337788</v>
      </c>
      <c r="U1593" s="11">
        <v>0.00681428203252812</v>
      </c>
      <c r="V1593" s="10" t="s">
        <v>41</v>
      </c>
      <c r="W1593" s="10" t="s">
        <v>31</v>
      </c>
    </row>
    <row r="1594" spans="1:23">
      <c r="A1594" s="10" t="s">
        <v>9443</v>
      </c>
      <c r="B1594" s="10" t="s">
        <v>9444</v>
      </c>
      <c r="C1594" s="10" t="s">
        <v>9445</v>
      </c>
      <c r="D1594" s="10" t="s">
        <v>9446</v>
      </c>
      <c r="E1594" s="10" t="s">
        <v>27</v>
      </c>
      <c r="F1594" s="10" t="s">
        <v>9447</v>
      </c>
      <c r="G1594" s="10" t="s">
        <v>547</v>
      </c>
      <c r="H1594" s="10" t="s">
        <v>9448</v>
      </c>
      <c r="I1594" s="10" t="s">
        <v>40</v>
      </c>
      <c r="J1594" s="11">
        <v>3.527098</v>
      </c>
      <c r="K1594" s="11">
        <v>2.575662</v>
      </c>
      <c r="L1594" s="11">
        <v>1.223745</v>
      </c>
      <c r="M1594" s="11">
        <v>2.428315</v>
      </c>
      <c r="N1594" s="11">
        <v>0.388767</v>
      </c>
      <c r="O1594" s="11">
        <v>0.614966</v>
      </c>
      <c r="P1594" s="11">
        <v>0.525538</v>
      </c>
      <c r="Q1594" s="11">
        <v>0.479592</v>
      </c>
      <c r="R1594" s="11">
        <v>4.85589111850833</v>
      </c>
      <c r="S1594" s="11">
        <v>2.27973607304558</v>
      </c>
      <c r="T1594" s="11">
        <v>2.11301508823243e-11</v>
      </c>
      <c r="U1594" s="11">
        <v>6.13133189470311e-10</v>
      </c>
      <c r="V1594" s="10" t="s">
        <v>41</v>
      </c>
      <c r="W1594" s="10" t="s">
        <v>31</v>
      </c>
    </row>
    <row r="1595" spans="1:23">
      <c r="A1595" s="10" t="s">
        <v>9449</v>
      </c>
      <c r="B1595" s="10" t="s">
        <v>9450</v>
      </c>
      <c r="C1595" s="10" t="s">
        <v>9451</v>
      </c>
      <c r="D1595" s="10" t="s">
        <v>9452</v>
      </c>
      <c r="E1595" s="10" t="s">
        <v>27</v>
      </c>
      <c r="F1595" s="10" t="s">
        <v>9447</v>
      </c>
      <c r="G1595" s="10" t="s">
        <v>547</v>
      </c>
      <c r="H1595" s="10" t="s">
        <v>9453</v>
      </c>
      <c r="I1595" s="10" t="s">
        <v>40</v>
      </c>
      <c r="J1595" s="11">
        <v>0.321604</v>
      </c>
      <c r="K1595" s="11">
        <v>0.574764</v>
      </c>
      <c r="L1595" s="11">
        <v>0.056149</v>
      </c>
      <c r="M1595" s="11">
        <v>0.399056</v>
      </c>
      <c r="N1595" s="12">
        <v>0</v>
      </c>
      <c r="O1595" s="11">
        <v>0.100443</v>
      </c>
      <c r="P1595" s="11">
        <v>0.055691</v>
      </c>
      <c r="Q1595" s="11">
        <v>0.092976</v>
      </c>
      <c r="R1595" s="11">
        <v>5.42560716149492</v>
      </c>
      <c r="S1595" s="11">
        <v>2.43978459375318</v>
      </c>
      <c r="T1595" s="11">
        <v>0.000985481362350421</v>
      </c>
      <c r="U1595" s="11">
        <v>0.00518498729784028</v>
      </c>
      <c r="V1595" s="10" t="s">
        <v>41</v>
      </c>
      <c r="W1595" s="10" t="s">
        <v>31</v>
      </c>
    </row>
    <row r="1596" spans="1:23">
      <c r="A1596" s="10" t="s">
        <v>9454</v>
      </c>
      <c r="B1596" s="10" t="s">
        <v>9455</v>
      </c>
      <c r="C1596" s="10" t="s">
        <v>9456</v>
      </c>
      <c r="D1596" s="10" t="s">
        <v>9457</v>
      </c>
      <c r="E1596" s="10" t="s">
        <v>9458</v>
      </c>
      <c r="F1596" s="10" t="s">
        <v>9459</v>
      </c>
      <c r="G1596" s="10" t="s">
        <v>27</v>
      </c>
      <c r="H1596" s="10" t="s">
        <v>9460</v>
      </c>
      <c r="I1596" s="10" t="s">
        <v>40</v>
      </c>
      <c r="J1596" s="11">
        <v>52.809849</v>
      </c>
      <c r="K1596" s="11">
        <v>27.794296</v>
      </c>
      <c r="L1596" s="11">
        <v>18.901684</v>
      </c>
      <c r="M1596" s="11">
        <v>24.524557</v>
      </c>
      <c r="N1596" s="11">
        <v>3.430237</v>
      </c>
      <c r="O1596" s="11">
        <v>7.201858</v>
      </c>
      <c r="P1596" s="11">
        <v>3.452747</v>
      </c>
      <c r="Q1596" s="11">
        <v>2.818322</v>
      </c>
      <c r="R1596" s="11">
        <v>7.33770233785817</v>
      </c>
      <c r="S1596" s="11">
        <v>2.87532838122777</v>
      </c>
      <c r="T1596" s="11">
        <v>3.88247576850133e-18</v>
      </c>
      <c r="U1596" s="11">
        <v>2.6893604128115e-16</v>
      </c>
      <c r="V1596" s="10" t="s">
        <v>41</v>
      </c>
      <c r="W1596" s="10" t="s">
        <v>31</v>
      </c>
    </row>
    <row r="1597" spans="1:23">
      <c r="A1597" s="3" t="s">
        <v>9461</v>
      </c>
      <c r="B1597" s="3" t="s">
        <v>9462</v>
      </c>
      <c r="C1597" s="3" t="s">
        <v>9463</v>
      </c>
      <c r="D1597" s="3" t="s">
        <v>9464</v>
      </c>
      <c r="E1597" s="3" t="s">
        <v>27</v>
      </c>
      <c r="F1597" s="3" t="s">
        <v>27</v>
      </c>
      <c r="G1597" s="3" t="s">
        <v>27</v>
      </c>
      <c r="H1597" s="3" t="s">
        <v>9465</v>
      </c>
      <c r="I1597" s="3" t="s">
        <v>40</v>
      </c>
      <c r="J1597" s="5">
        <v>0.795736</v>
      </c>
      <c r="K1597" s="5">
        <v>1.020918</v>
      </c>
      <c r="L1597" s="5">
        <v>0.859488</v>
      </c>
      <c r="M1597" s="5">
        <v>1.122687</v>
      </c>
      <c r="N1597" s="5">
        <v>1.578831</v>
      </c>
      <c r="O1597" s="5">
        <v>1.776461</v>
      </c>
      <c r="P1597" s="5">
        <v>2.721303</v>
      </c>
      <c r="Q1597" s="5">
        <v>1.846617</v>
      </c>
      <c r="R1597" s="5">
        <v>0.479455680347819</v>
      </c>
      <c r="S1597" s="5">
        <v>-1.06053063250639</v>
      </c>
      <c r="T1597" s="5">
        <v>0.000563432387500084</v>
      </c>
      <c r="U1597" s="5">
        <v>0.00322840040512809</v>
      </c>
      <c r="V1597" s="3" t="s">
        <v>30</v>
      </c>
      <c r="W1597" s="3" t="s">
        <v>31</v>
      </c>
    </row>
    <row r="1598" spans="1:23">
      <c r="A1598" s="10" t="s">
        <v>9466</v>
      </c>
      <c r="B1598" s="10" t="s">
        <v>9467</v>
      </c>
      <c r="C1598" s="10" t="s">
        <v>9468</v>
      </c>
      <c r="D1598" s="10" t="s">
        <v>9469</v>
      </c>
      <c r="E1598" s="10" t="s">
        <v>27</v>
      </c>
      <c r="F1598" s="10" t="s">
        <v>9470</v>
      </c>
      <c r="G1598" s="10" t="s">
        <v>27</v>
      </c>
      <c r="H1598" s="10" t="s">
        <v>9471</v>
      </c>
      <c r="I1598" s="10" t="s">
        <v>40</v>
      </c>
      <c r="J1598" s="11">
        <v>7.981817</v>
      </c>
      <c r="K1598" s="11">
        <v>7.441729</v>
      </c>
      <c r="L1598" s="11">
        <v>9.633414</v>
      </c>
      <c r="M1598" s="11">
        <v>7.157849</v>
      </c>
      <c r="N1598" s="11">
        <v>3.687671</v>
      </c>
      <c r="O1598" s="11">
        <v>3.517891</v>
      </c>
      <c r="P1598" s="11">
        <v>3.105547</v>
      </c>
      <c r="Q1598" s="11">
        <v>3.823293</v>
      </c>
      <c r="R1598" s="11">
        <v>2.27917735748566</v>
      </c>
      <c r="S1598" s="11">
        <v>1.18851319437469</v>
      </c>
      <c r="T1598" s="11">
        <v>6.20137915501116e-10</v>
      </c>
      <c r="U1598" s="11">
        <v>1.39431301206019e-8</v>
      </c>
      <c r="V1598" s="10" t="s">
        <v>41</v>
      </c>
      <c r="W1598" s="10" t="s">
        <v>31</v>
      </c>
    </row>
    <row r="1599" spans="1:23">
      <c r="A1599" s="3" t="s">
        <v>9472</v>
      </c>
      <c r="B1599" s="3" t="s">
        <v>9473</v>
      </c>
      <c r="C1599" s="3" t="s">
        <v>9474</v>
      </c>
      <c r="D1599" s="3" t="s">
        <v>9475</v>
      </c>
      <c r="E1599" s="3" t="s">
        <v>27</v>
      </c>
      <c r="F1599" s="3" t="s">
        <v>27</v>
      </c>
      <c r="G1599" s="3" t="s">
        <v>27</v>
      </c>
      <c r="H1599" s="3" t="s">
        <v>9476</v>
      </c>
      <c r="I1599" s="3" t="s">
        <v>40</v>
      </c>
      <c r="J1599" s="5">
        <v>0.174432</v>
      </c>
      <c r="K1599" s="5">
        <v>0.162291</v>
      </c>
      <c r="L1599" s="5">
        <v>0.119941</v>
      </c>
      <c r="M1599" s="5">
        <v>0.137397</v>
      </c>
      <c r="N1599" s="5">
        <v>0.794352</v>
      </c>
      <c r="O1599" s="5">
        <v>0.627818</v>
      </c>
      <c r="P1599" s="5">
        <v>0.6106</v>
      </c>
      <c r="Q1599" s="5">
        <v>0.4944</v>
      </c>
      <c r="R1599" s="5">
        <v>0.235069662903564</v>
      </c>
      <c r="S1599" s="5">
        <v>-2.08883973200304</v>
      </c>
      <c r="T1599" s="5">
        <v>3.71791853873528e-7</v>
      </c>
      <c r="U1599" s="5">
        <v>4.87865778218514e-6</v>
      </c>
      <c r="V1599" s="3" t="s">
        <v>30</v>
      </c>
      <c r="W1599" s="3" t="s">
        <v>31</v>
      </c>
    </row>
    <row r="1600" spans="1:23">
      <c r="A1600" s="3" t="s">
        <v>9477</v>
      </c>
      <c r="B1600" s="3" t="s">
        <v>9478</v>
      </c>
      <c r="C1600" s="3" t="s">
        <v>9479</v>
      </c>
      <c r="D1600" s="3" t="s">
        <v>9480</v>
      </c>
      <c r="E1600" s="3" t="s">
        <v>27</v>
      </c>
      <c r="F1600" s="3" t="s">
        <v>27</v>
      </c>
      <c r="G1600" s="3" t="s">
        <v>27</v>
      </c>
      <c r="H1600" s="3" t="s">
        <v>9481</v>
      </c>
      <c r="I1600" s="3" t="s">
        <v>40</v>
      </c>
      <c r="J1600" s="5">
        <v>2.419595</v>
      </c>
      <c r="K1600" s="5">
        <v>2.459405</v>
      </c>
      <c r="L1600" s="5">
        <v>2.636556</v>
      </c>
      <c r="M1600" s="5">
        <v>2.928701</v>
      </c>
      <c r="N1600" s="5">
        <v>4.011806</v>
      </c>
      <c r="O1600" s="5">
        <v>6.807408</v>
      </c>
      <c r="P1600" s="5">
        <v>4.762305</v>
      </c>
      <c r="Q1600" s="5">
        <v>5.728114</v>
      </c>
      <c r="R1600" s="5">
        <v>0.490119046160955</v>
      </c>
      <c r="S1600" s="5">
        <v>-1.0287958835242</v>
      </c>
      <c r="T1600" s="5">
        <v>4.80365273608507e-8</v>
      </c>
      <c r="U1600" s="5">
        <v>7.76001842733743e-7</v>
      </c>
      <c r="V1600" s="3" t="s">
        <v>30</v>
      </c>
      <c r="W1600" s="3" t="s">
        <v>31</v>
      </c>
    </row>
    <row r="1601" spans="1:23">
      <c r="A1601" s="3" t="s">
        <v>9482</v>
      </c>
      <c r="B1601" s="3" t="s">
        <v>9483</v>
      </c>
      <c r="C1601" s="3" t="s">
        <v>9484</v>
      </c>
      <c r="D1601" s="3" t="s">
        <v>9485</v>
      </c>
      <c r="E1601" s="3" t="s">
        <v>27</v>
      </c>
      <c r="F1601" s="3" t="s">
        <v>9486</v>
      </c>
      <c r="G1601" s="3" t="s">
        <v>27</v>
      </c>
      <c r="H1601" s="3" t="s">
        <v>9487</v>
      </c>
      <c r="I1601" s="3" t="s">
        <v>40</v>
      </c>
      <c r="J1601" s="5">
        <v>2.266299</v>
      </c>
      <c r="K1601" s="5">
        <v>2.744015</v>
      </c>
      <c r="L1601" s="5">
        <v>2.132596</v>
      </c>
      <c r="M1601" s="5">
        <v>2.74913</v>
      </c>
      <c r="N1601" s="5">
        <v>12.83782</v>
      </c>
      <c r="O1601" s="5">
        <v>3.893835</v>
      </c>
      <c r="P1601" s="5">
        <v>3.541033</v>
      </c>
      <c r="Q1601" s="5">
        <v>5.05534</v>
      </c>
      <c r="R1601" s="5">
        <v>0.390557054027262</v>
      </c>
      <c r="S1601" s="5">
        <v>-1.35639477686656</v>
      </c>
      <c r="T1601" s="5">
        <v>4.25411290539347e-5</v>
      </c>
      <c r="U1601" s="5">
        <v>0.000335163946578105</v>
      </c>
      <c r="V1601" s="3" t="s">
        <v>30</v>
      </c>
      <c r="W1601" s="3" t="s">
        <v>31</v>
      </c>
    </row>
    <row r="1602" spans="1:23">
      <c r="A1602" s="3" t="s">
        <v>9488</v>
      </c>
      <c r="B1602" s="3" t="s">
        <v>9489</v>
      </c>
      <c r="C1602" s="3" t="s">
        <v>9490</v>
      </c>
      <c r="D1602" s="3" t="s">
        <v>9491</v>
      </c>
      <c r="E1602" s="3" t="s">
        <v>27</v>
      </c>
      <c r="F1602" s="3" t="s">
        <v>27</v>
      </c>
      <c r="G1602" s="3" t="s">
        <v>27</v>
      </c>
      <c r="H1602" s="3" t="s">
        <v>9492</v>
      </c>
      <c r="I1602" s="3" t="s">
        <v>40</v>
      </c>
      <c r="J1602" s="5">
        <v>0.231589215686274</v>
      </c>
      <c r="K1602" s="5">
        <v>0.367006862745098</v>
      </c>
      <c r="L1602" s="5">
        <v>0.230095098039216</v>
      </c>
      <c r="M1602" s="5">
        <v>0.422491176470588</v>
      </c>
      <c r="N1602" s="5">
        <v>1.51871591282459</v>
      </c>
      <c r="O1602" s="5">
        <v>0.603953921568627</v>
      </c>
      <c r="P1602" s="5">
        <v>0.648076470588235</v>
      </c>
      <c r="Q1602" s="5">
        <v>0.769907905405405</v>
      </c>
      <c r="R1602" s="5">
        <v>0.353376036911684</v>
      </c>
      <c r="S1602" s="5">
        <v>-1.5007238835231</v>
      </c>
      <c r="T1602" s="5">
        <v>5.43540895655389e-5</v>
      </c>
      <c r="U1602" s="5">
        <v>0.000413408280627311</v>
      </c>
      <c r="V1602" s="3" t="s">
        <v>30</v>
      </c>
      <c r="W1602" s="3" t="s">
        <v>31</v>
      </c>
    </row>
    <row r="1603" spans="1:23">
      <c r="A1603" s="3" t="s">
        <v>9493</v>
      </c>
      <c r="B1603" s="3" t="s">
        <v>9494</v>
      </c>
      <c r="C1603" s="3" t="s">
        <v>9495</v>
      </c>
      <c r="D1603" s="3" t="s">
        <v>9496</v>
      </c>
      <c r="E1603" s="3" t="s">
        <v>27</v>
      </c>
      <c r="F1603" s="3" t="s">
        <v>9497</v>
      </c>
      <c r="G1603" s="3" t="s">
        <v>27</v>
      </c>
      <c r="H1603" s="3" t="s">
        <v>9498</v>
      </c>
      <c r="I1603" s="3" t="s">
        <v>40</v>
      </c>
      <c r="J1603" s="5">
        <v>0.274979</v>
      </c>
      <c r="K1603" s="5">
        <v>0.511726</v>
      </c>
      <c r="L1603" s="5">
        <v>0.455446</v>
      </c>
      <c r="M1603" s="5">
        <v>0.71624</v>
      </c>
      <c r="N1603" s="5">
        <v>1.91876</v>
      </c>
      <c r="O1603" s="5">
        <v>0.752957</v>
      </c>
      <c r="P1603" s="5">
        <v>0.707564</v>
      </c>
      <c r="Q1603" s="5">
        <v>1.043688</v>
      </c>
      <c r="R1603" s="5">
        <v>0.442777464639702</v>
      </c>
      <c r="S1603" s="5">
        <v>-1.17534629751921</v>
      </c>
      <c r="T1603" s="5">
        <v>0.00314177781434749</v>
      </c>
      <c r="U1603" s="5">
        <v>0.0137931490170854</v>
      </c>
      <c r="V1603" s="3" t="s">
        <v>30</v>
      </c>
      <c r="W1603" s="3" t="s">
        <v>31</v>
      </c>
    </row>
  </sheetData>
  <mergeCells count="1">
    <mergeCell ref="A1:D1"/>
  </mergeCells>
  <conditionalFormatting sqref="B2:B160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56"/>
  <sheetViews>
    <sheetView workbookViewId="0">
      <selection activeCell="F5" sqref="F5"/>
    </sheetView>
  </sheetViews>
  <sheetFormatPr defaultColWidth="9" defaultRowHeight="14.4"/>
  <sheetData>
    <row r="1" spans="1:4">
      <c r="A1" s="8" t="s">
        <v>9499</v>
      </c>
      <c r="B1" s="9"/>
      <c r="C1" s="9"/>
      <c r="D1" s="9"/>
    </row>
    <row r="2" spans="1:2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9500</v>
      </c>
      <c r="K2" s="10" t="s">
        <v>9501</v>
      </c>
      <c r="L2" s="10" t="s">
        <v>9502</v>
      </c>
      <c r="M2" s="10" t="s">
        <v>9503</v>
      </c>
      <c r="N2" s="10" t="s">
        <v>10</v>
      </c>
      <c r="O2" s="10" t="s">
        <v>11</v>
      </c>
      <c r="P2" s="10" t="s">
        <v>12</v>
      </c>
      <c r="Q2" s="10" t="s">
        <v>13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</row>
    <row r="3" spans="1:23">
      <c r="A3" s="10" t="s">
        <v>32</v>
      </c>
      <c r="B3" s="10" t="s">
        <v>33</v>
      </c>
      <c r="C3" s="10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1">
        <v>3.9312</v>
      </c>
      <c r="K3" s="11">
        <v>1.143005</v>
      </c>
      <c r="L3" s="11">
        <v>2.403208</v>
      </c>
      <c r="M3" s="11">
        <v>0.727537</v>
      </c>
      <c r="N3" s="11">
        <v>8.344335</v>
      </c>
      <c r="O3" s="11">
        <v>7.527146</v>
      </c>
      <c r="P3" s="11">
        <v>4.602869</v>
      </c>
      <c r="Q3" s="11">
        <v>9.515016</v>
      </c>
      <c r="R3" s="11">
        <v>0.273595313752215</v>
      </c>
      <c r="S3" s="11">
        <v>-1.86988457549813</v>
      </c>
      <c r="T3" s="11">
        <v>1.1968581682846e-5</v>
      </c>
      <c r="U3" s="11">
        <v>0.000470733524187629</v>
      </c>
      <c r="V3" s="10" t="s">
        <v>30</v>
      </c>
      <c r="W3" s="10" t="s">
        <v>31</v>
      </c>
    </row>
    <row r="4" spans="1:23">
      <c r="A4" s="10" t="s">
        <v>53</v>
      </c>
      <c r="B4" s="10" t="s">
        <v>54</v>
      </c>
      <c r="C4" s="10" t="s">
        <v>55</v>
      </c>
      <c r="D4" s="10" t="s">
        <v>27</v>
      </c>
      <c r="E4" s="10" t="s">
        <v>27</v>
      </c>
      <c r="F4" s="10" t="s">
        <v>27</v>
      </c>
      <c r="G4" s="10" t="s">
        <v>27</v>
      </c>
      <c r="H4" s="10"/>
      <c r="I4" s="10" t="s">
        <v>56</v>
      </c>
      <c r="J4" s="11">
        <v>3.628211</v>
      </c>
      <c r="K4" s="11">
        <v>2.126839</v>
      </c>
      <c r="L4" s="11">
        <v>4.149796</v>
      </c>
      <c r="M4" s="11">
        <v>1.935275</v>
      </c>
      <c r="N4" s="11">
        <v>8.994351</v>
      </c>
      <c r="O4" s="11">
        <v>7.639521</v>
      </c>
      <c r="P4" s="11">
        <v>7.458217</v>
      </c>
      <c r="Q4" s="11">
        <v>8.904919</v>
      </c>
      <c r="R4" s="11">
        <v>0.358824078837693</v>
      </c>
      <c r="S4" s="11">
        <v>-1.47865138954059</v>
      </c>
      <c r="T4" s="11">
        <v>9.57542072253787e-5</v>
      </c>
      <c r="U4" s="11">
        <v>0.00247268313910789</v>
      </c>
      <c r="V4" s="10" t="s">
        <v>30</v>
      </c>
      <c r="W4" s="10" t="s">
        <v>31</v>
      </c>
    </row>
    <row r="5" spans="1:23">
      <c r="A5" s="10" t="s">
        <v>57</v>
      </c>
      <c r="B5" s="10" t="s">
        <v>58</v>
      </c>
      <c r="C5" s="10" t="s">
        <v>59</v>
      </c>
      <c r="D5" s="10" t="s">
        <v>60</v>
      </c>
      <c r="E5" s="10" t="s">
        <v>27</v>
      </c>
      <c r="F5" s="10" t="s">
        <v>27</v>
      </c>
      <c r="G5" s="10" t="s">
        <v>27</v>
      </c>
      <c r="H5" s="10" t="s">
        <v>61</v>
      </c>
      <c r="I5" s="10" t="s">
        <v>40</v>
      </c>
      <c r="J5" s="11">
        <v>0.295704</v>
      </c>
      <c r="K5" s="11">
        <v>0.168841</v>
      </c>
      <c r="L5" s="11">
        <v>0.182665</v>
      </c>
      <c r="M5" s="11">
        <v>0.209697</v>
      </c>
      <c r="N5" s="11">
        <v>0.803518</v>
      </c>
      <c r="O5" s="11">
        <v>0.892116</v>
      </c>
      <c r="P5" s="11">
        <v>0.748097</v>
      </c>
      <c r="Q5" s="11">
        <v>1.826304</v>
      </c>
      <c r="R5" s="11">
        <v>0.200679151341851</v>
      </c>
      <c r="S5" s="11">
        <v>-2.31703735271643</v>
      </c>
      <c r="T5" s="11">
        <v>3.17722502357059e-7</v>
      </c>
      <c r="U5" s="11">
        <v>2.64866601285594e-5</v>
      </c>
      <c r="V5" s="10" t="s">
        <v>30</v>
      </c>
      <c r="W5" s="10" t="s">
        <v>31</v>
      </c>
    </row>
    <row r="6" spans="1:23">
      <c r="A6" s="10" t="s">
        <v>66</v>
      </c>
      <c r="B6" s="10" t="s">
        <v>67</v>
      </c>
      <c r="C6" s="10" t="s">
        <v>68</v>
      </c>
      <c r="D6" s="10" t="s">
        <v>60</v>
      </c>
      <c r="E6" s="10" t="s">
        <v>27</v>
      </c>
      <c r="F6" s="10" t="s">
        <v>27</v>
      </c>
      <c r="G6" s="10" t="s">
        <v>27</v>
      </c>
      <c r="H6" s="10"/>
      <c r="I6" s="10" t="s">
        <v>40</v>
      </c>
      <c r="J6" s="11">
        <v>0.25024</v>
      </c>
      <c r="K6" s="12">
        <v>0</v>
      </c>
      <c r="L6" s="12">
        <v>0</v>
      </c>
      <c r="M6" s="11">
        <v>0.15372</v>
      </c>
      <c r="N6" s="11">
        <v>0.929627</v>
      </c>
      <c r="O6" s="11">
        <v>1.685509</v>
      </c>
      <c r="P6" s="11">
        <v>0.799726</v>
      </c>
      <c r="Q6" s="11">
        <v>1.411554</v>
      </c>
      <c r="R6" s="11">
        <v>0.0836977168980046</v>
      </c>
      <c r="S6" s="11">
        <v>-3.57866792022313</v>
      </c>
      <c r="T6" s="11">
        <v>2.07943355451782e-7</v>
      </c>
      <c r="U6" s="11">
        <v>1.86528837969292e-5</v>
      </c>
      <c r="V6" s="10" t="s">
        <v>30</v>
      </c>
      <c r="W6" s="10" t="s">
        <v>31</v>
      </c>
    </row>
    <row r="7" spans="1:23">
      <c r="A7" s="10" t="s">
        <v>88</v>
      </c>
      <c r="B7" s="10" t="s">
        <v>89</v>
      </c>
      <c r="C7" s="10" t="s">
        <v>90</v>
      </c>
      <c r="D7" s="10" t="s">
        <v>91</v>
      </c>
      <c r="E7" s="10" t="s">
        <v>27</v>
      </c>
      <c r="F7" s="10" t="s">
        <v>27</v>
      </c>
      <c r="G7" s="10" t="s">
        <v>27</v>
      </c>
      <c r="H7" s="10"/>
      <c r="I7" s="10" t="s">
        <v>40</v>
      </c>
      <c r="J7" s="11">
        <v>10.669677</v>
      </c>
      <c r="K7" s="11">
        <v>8.28626</v>
      </c>
      <c r="L7" s="11">
        <v>11.486089</v>
      </c>
      <c r="M7" s="11">
        <v>7.297925</v>
      </c>
      <c r="N7" s="11">
        <v>21.684671</v>
      </c>
      <c r="O7" s="11">
        <v>19.489239</v>
      </c>
      <c r="P7" s="11">
        <v>19.272022</v>
      </c>
      <c r="Q7" s="11">
        <v>16.158228</v>
      </c>
      <c r="R7" s="11">
        <v>0.492661899823717</v>
      </c>
      <c r="S7" s="11">
        <v>-1.021330190237</v>
      </c>
      <c r="T7" s="11">
        <v>1.59104888278538e-5</v>
      </c>
      <c r="U7" s="11">
        <v>0.000598164186594237</v>
      </c>
      <c r="V7" s="10" t="s">
        <v>30</v>
      </c>
      <c r="W7" s="10" t="s">
        <v>31</v>
      </c>
    </row>
    <row r="8" spans="1:23">
      <c r="A8" s="10" t="s">
        <v>96</v>
      </c>
      <c r="B8" s="10" t="s">
        <v>97</v>
      </c>
      <c r="C8" s="10" t="s">
        <v>98</v>
      </c>
      <c r="D8" s="10" t="s">
        <v>27</v>
      </c>
      <c r="E8" s="10" t="s">
        <v>27</v>
      </c>
      <c r="F8" s="10" t="s">
        <v>27</v>
      </c>
      <c r="G8" s="10" t="s">
        <v>27</v>
      </c>
      <c r="H8" s="10"/>
      <c r="I8" s="10" t="s">
        <v>95</v>
      </c>
      <c r="J8" s="11">
        <v>1.742555</v>
      </c>
      <c r="K8" s="11">
        <v>1.639008</v>
      </c>
      <c r="L8" s="11">
        <v>1.951569</v>
      </c>
      <c r="M8" s="11">
        <v>2.057307</v>
      </c>
      <c r="N8" s="11">
        <v>4.705852</v>
      </c>
      <c r="O8" s="11">
        <v>5.564322</v>
      </c>
      <c r="P8" s="11">
        <v>2.124463</v>
      </c>
      <c r="Q8" s="11">
        <v>4.881627</v>
      </c>
      <c r="R8" s="11">
        <v>0.427779929734808</v>
      </c>
      <c r="S8" s="11">
        <v>-1.22505929810507</v>
      </c>
      <c r="T8" s="11">
        <v>0.00550338428764921</v>
      </c>
      <c r="U8" s="11">
        <v>0.0498620269274963</v>
      </c>
      <c r="V8" s="10" t="s">
        <v>30</v>
      </c>
      <c r="W8" s="10" t="s">
        <v>31</v>
      </c>
    </row>
    <row r="9" spans="1:23">
      <c r="A9" s="10" t="s">
        <v>102</v>
      </c>
      <c r="B9" s="10" t="s">
        <v>103</v>
      </c>
      <c r="C9" s="10" t="s">
        <v>104</v>
      </c>
      <c r="D9" s="10" t="s">
        <v>27</v>
      </c>
      <c r="E9" s="10" t="s">
        <v>27</v>
      </c>
      <c r="F9" s="10" t="s">
        <v>27</v>
      </c>
      <c r="G9" s="10" t="s">
        <v>27</v>
      </c>
      <c r="H9" s="10"/>
      <c r="I9" s="10" t="s">
        <v>48</v>
      </c>
      <c r="J9" s="11">
        <v>0.226384</v>
      </c>
      <c r="K9" s="11">
        <v>0.179155</v>
      </c>
      <c r="L9" s="11">
        <v>0.628643</v>
      </c>
      <c r="M9" s="11">
        <v>0.089844</v>
      </c>
      <c r="N9" s="11">
        <v>1.311902</v>
      </c>
      <c r="O9" s="11">
        <v>1.309975</v>
      </c>
      <c r="P9" s="11">
        <v>0.645808</v>
      </c>
      <c r="Q9" s="11">
        <v>1.192747</v>
      </c>
      <c r="R9" s="11">
        <v>0.251999357909727</v>
      </c>
      <c r="S9" s="11">
        <v>-1.98850803712103</v>
      </c>
      <c r="T9" s="11">
        <v>0.000491293988898999</v>
      </c>
      <c r="U9" s="11">
        <v>0.00852483992728704</v>
      </c>
      <c r="V9" s="10" t="s">
        <v>30</v>
      </c>
      <c r="W9" s="10" t="s">
        <v>31</v>
      </c>
    </row>
    <row r="10" spans="1:23">
      <c r="A10" s="10" t="s">
        <v>109</v>
      </c>
      <c r="B10" s="10" t="s">
        <v>110</v>
      </c>
      <c r="C10" s="10" t="s">
        <v>111</v>
      </c>
      <c r="D10" s="10" t="s">
        <v>27</v>
      </c>
      <c r="E10" s="10" t="s">
        <v>112</v>
      </c>
      <c r="F10" s="10" t="s">
        <v>113</v>
      </c>
      <c r="G10" s="10" t="s">
        <v>27</v>
      </c>
      <c r="H10" s="10" t="s">
        <v>114</v>
      </c>
      <c r="I10" s="10" t="s">
        <v>115</v>
      </c>
      <c r="J10" s="11">
        <v>1.34662040422164</v>
      </c>
      <c r="K10" s="11">
        <v>0.304749101319261</v>
      </c>
      <c r="L10" s="11">
        <v>1.07803234670185</v>
      </c>
      <c r="M10" s="11">
        <v>0.285111520844327</v>
      </c>
      <c r="N10" s="11">
        <v>2.67735466701847</v>
      </c>
      <c r="O10" s="11">
        <v>2.40939276728232</v>
      </c>
      <c r="P10" s="11">
        <v>1.69116722849604</v>
      </c>
      <c r="Q10" s="11">
        <v>3.44180285540897</v>
      </c>
      <c r="R10" s="11">
        <v>0.294970322586403</v>
      </c>
      <c r="S10" s="11">
        <v>-1.76135828485768</v>
      </c>
      <c r="T10" s="11">
        <v>0.000276233770103955</v>
      </c>
      <c r="U10" s="11">
        <v>0.0055403236867718</v>
      </c>
      <c r="V10" s="10" t="s">
        <v>30</v>
      </c>
      <c r="W10" s="10" t="s">
        <v>31</v>
      </c>
    </row>
    <row r="11" spans="1:23">
      <c r="A11" s="3" t="s">
        <v>2114</v>
      </c>
      <c r="B11" s="3" t="s">
        <v>2115</v>
      </c>
      <c r="C11" s="3" t="s">
        <v>2116</v>
      </c>
      <c r="D11" s="3" t="s">
        <v>2117</v>
      </c>
      <c r="E11" s="3" t="s">
        <v>2118</v>
      </c>
      <c r="F11" s="3" t="s">
        <v>2119</v>
      </c>
      <c r="G11" s="3" t="s">
        <v>27</v>
      </c>
      <c r="H11" s="3" t="s">
        <v>2120</v>
      </c>
      <c r="I11" s="3" t="s">
        <v>40</v>
      </c>
      <c r="J11" s="5">
        <v>17.8182562869607</v>
      </c>
      <c r="K11" s="5">
        <v>35.1382731135787</v>
      </c>
      <c r="L11" s="5">
        <v>25.1513797663388</v>
      </c>
      <c r="M11" s="5">
        <v>33.6993122599937</v>
      </c>
      <c r="N11" s="5">
        <v>5.72734286199238</v>
      </c>
      <c r="O11" s="5">
        <v>10.5118445309327</v>
      </c>
      <c r="P11" s="5">
        <v>8.71367605393401</v>
      </c>
      <c r="Q11" s="5">
        <v>9.05568937579315</v>
      </c>
      <c r="R11" s="5">
        <v>3.28762067618472</v>
      </c>
      <c r="S11" s="5">
        <v>1.71704385128341</v>
      </c>
      <c r="T11" s="5">
        <v>4.82529520627007e-15</v>
      </c>
      <c r="U11" s="5">
        <v>5.69347716684435e-12</v>
      </c>
      <c r="V11" s="3" t="s">
        <v>41</v>
      </c>
      <c r="W11" s="3" t="s">
        <v>31</v>
      </c>
    </row>
    <row r="12" spans="1:23">
      <c r="A12" s="10" t="s">
        <v>119</v>
      </c>
      <c r="B12" s="10" t="s">
        <v>120</v>
      </c>
      <c r="C12" s="10" t="s">
        <v>121</v>
      </c>
      <c r="D12" s="10" t="s">
        <v>122</v>
      </c>
      <c r="E12" s="10" t="s">
        <v>27</v>
      </c>
      <c r="F12" s="10" t="s">
        <v>27</v>
      </c>
      <c r="G12" s="10" t="s">
        <v>27</v>
      </c>
      <c r="H12" s="10"/>
      <c r="I12" s="10" t="s">
        <v>40</v>
      </c>
      <c r="J12" s="11">
        <v>3.892754</v>
      </c>
      <c r="K12" s="11">
        <v>1.518406</v>
      </c>
      <c r="L12" s="11">
        <v>1.950553</v>
      </c>
      <c r="M12" s="11">
        <v>1.908488</v>
      </c>
      <c r="N12" s="11">
        <v>5.952942</v>
      </c>
      <c r="O12" s="11">
        <v>3.500318</v>
      </c>
      <c r="P12" s="11">
        <v>3.279733</v>
      </c>
      <c r="Q12" s="11">
        <v>7.209042</v>
      </c>
      <c r="R12" s="11">
        <v>0.464857322735618</v>
      </c>
      <c r="S12" s="11">
        <v>-1.10514011279021</v>
      </c>
      <c r="T12" s="11">
        <v>0.000982634676805815</v>
      </c>
      <c r="U12" s="11">
        <v>0.0144929166418504</v>
      </c>
      <c r="V12" s="10" t="s">
        <v>30</v>
      </c>
      <c r="W12" s="10" t="s">
        <v>31</v>
      </c>
    </row>
    <row r="13" spans="1:23">
      <c r="A13" s="10" t="s">
        <v>9504</v>
      </c>
      <c r="B13" s="10" t="s">
        <v>9505</v>
      </c>
      <c r="C13" s="10" t="s">
        <v>9506</v>
      </c>
      <c r="D13" s="10" t="s">
        <v>9507</v>
      </c>
      <c r="E13" s="10" t="s">
        <v>27</v>
      </c>
      <c r="F13" s="10" t="s">
        <v>9508</v>
      </c>
      <c r="G13" s="10" t="s">
        <v>27</v>
      </c>
      <c r="H13" s="10" t="s">
        <v>9509</v>
      </c>
      <c r="I13" s="10" t="s">
        <v>2788</v>
      </c>
      <c r="J13" s="11">
        <v>1.95999180058651</v>
      </c>
      <c r="K13" s="11">
        <v>0.873681088465298</v>
      </c>
      <c r="L13" s="11">
        <v>1.33147268377322</v>
      </c>
      <c r="M13" s="11">
        <v>1.10563344379277</v>
      </c>
      <c r="N13" s="11">
        <v>2.29816080889541</v>
      </c>
      <c r="O13" s="11">
        <v>2.69527781280547</v>
      </c>
      <c r="P13" s="11">
        <v>3.68993188367546</v>
      </c>
      <c r="Q13" s="11">
        <v>3.15103418523949</v>
      </c>
      <c r="R13" s="11">
        <v>0.445377621807821</v>
      </c>
      <c r="S13" s="11">
        <v>-1.16689902377996</v>
      </c>
      <c r="T13" s="11">
        <v>0.000314780507277627</v>
      </c>
      <c r="U13" s="11">
        <v>0.00608113123568202</v>
      </c>
      <c r="V13" s="10" t="s">
        <v>30</v>
      </c>
      <c r="W13" s="10" t="s">
        <v>31</v>
      </c>
    </row>
    <row r="14" spans="1:23">
      <c r="A14" s="10" t="s">
        <v>9510</v>
      </c>
      <c r="B14" s="10" t="s">
        <v>9511</v>
      </c>
      <c r="C14" s="10" t="s">
        <v>9512</v>
      </c>
      <c r="D14" s="10" t="s">
        <v>27</v>
      </c>
      <c r="E14" s="10" t="s">
        <v>27</v>
      </c>
      <c r="F14" s="10" t="s">
        <v>27</v>
      </c>
      <c r="G14" s="10" t="s">
        <v>27</v>
      </c>
      <c r="H14" s="10"/>
      <c r="I14" s="10" t="s">
        <v>4886</v>
      </c>
      <c r="J14" s="11">
        <v>0.459386</v>
      </c>
      <c r="K14" s="11">
        <v>0.170205</v>
      </c>
      <c r="L14" s="11">
        <v>0.180845</v>
      </c>
      <c r="M14" s="11">
        <v>0.311682</v>
      </c>
      <c r="N14" s="11">
        <v>0.538646</v>
      </c>
      <c r="O14" s="11">
        <v>0.63709</v>
      </c>
      <c r="P14" s="11">
        <v>0.422552</v>
      </c>
      <c r="Q14" s="11">
        <v>0.985701</v>
      </c>
      <c r="R14" s="11">
        <v>0.434258040572154</v>
      </c>
      <c r="S14" s="11">
        <v>-1.20337553326043</v>
      </c>
      <c r="T14" s="11">
        <v>0.00918013315978669</v>
      </c>
      <c r="U14" s="11">
        <v>0.0716975878502892</v>
      </c>
      <c r="V14" s="10" t="s">
        <v>30</v>
      </c>
      <c r="W14" s="10" t="s">
        <v>31</v>
      </c>
    </row>
    <row r="15" spans="1:23">
      <c r="A15" s="10" t="s">
        <v>165</v>
      </c>
      <c r="B15" s="10" t="s">
        <v>166</v>
      </c>
      <c r="C15" s="10" t="s">
        <v>167</v>
      </c>
      <c r="D15" s="10" t="s">
        <v>27</v>
      </c>
      <c r="E15" s="10" t="s">
        <v>27</v>
      </c>
      <c r="F15" s="10" t="s">
        <v>27</v>
      </c>
      <c r="G15" s="10" t="s">
        <v>27</v>
      </c>
      <c r="H15" s="10" t="s">
        <v>168</v>
      </c>
      <c r="I15" s="10" t="s">
        <v>56</v>
      </c>
      <c r="J15" s="11">
        <v>0.04426</v>
      </c>
      <c r="K15" s="11">
        <v>0.071188</v>
      </c>
      <c r="L15" s="11">
        <v>0.056452</v>
      </c>
      <c r="M15" s="12">
        <v>0</v>
      </c>
      <c r="N15" s="11">
        <v>0.743601</v>
      </c>
      <c r="O15" s="11">
        <v>0.412576</v>
      </c>
      <c r="P15" s="11">
        <v>0.080272</v>
      </c>
      <c r="Q15" s="11">
        <v>0.373158</v>
      </c>
      <c r="R15" s="11">
        <v>0.106796255234974</v>
      </c>
      <c r="S15" s="11">
        <v>-3.22706703445975</v>
      </c>
      <c r="T15" s="11">
        <v>1.93741242268926e-5</v>
      </c>
      <c r="U15" s="11">
        <v>0.000704217278474658</v>
      </c>
      <c r="V15" s="10" t="s">
        <v>30</v>
      </c>
      <c r="W15" s="10" t="s">
        <v>31</v>
      </c>
    </row>
    <row r="16" spans="1:23">
      <c r="A16" s="10" t="s">
        <v>176</v>
      </c>
      <c r="B16" s="10" t="s">
        <v>177</v>
      </c>
      <c r="C16" s="10" t="s">
        <v>178</v>
      </c>
      <c r="D16" s="10" t="s">
        <v>27</v>
      </c>
      <c r="E16" s="10" t="s">
        <v>27</v>
      </c>
      <c r="F16" s="10" t="s">
        <v>27</v>
      </c>
      <c r="G16" s="10" t="s">
        <v>27</v>
      </c>
      <c r="H16" s="10"/>
      <c r="I16" s="10" t="s">
        <v>56</v>
      </c>
      <c r="J16" s="11">
        <v>0.241726</v>
      </c>
      <c r="K16" s="11">
        <v>0.050417</v>
      </c>
      <c r="L16" s="11">
        <v>0.384074</v>
      </c>
      <c r="M16" s="12">
        <v>0</v>
      </c>
      <c r="N16" s="11">
        <v>3.240373</v>
      </c>
      <c r="O16" s="11">
        <v>2.240511</v>
      </c>
      <c r="P16" s="11">
        <v>0.838411</v>
      </c>
      <c r="Q16" s="11">
        <v>2.791778</v>
      </c>
      <c r="R16" s="11">
        <v>0.0742192494780801</v>
      </c>
      <c r="S16" s="11">
        <v>-3.75206277752568</v>
      </c>
      <c r="T16" s="11">
        <v>1.5993576114686e-7</v>
      </c>
      <c r="U16" s="11">
        <v>1.5143547161924e-5</v>
      </c>
      <c r="V16" s="10" t="s">
        <v>30</v>
      </c>
      <c r="W16" s="10" t="s">
        <v>31</v>
      </c>
    </row>
    <row r="17" spans="1:23">
      <c r="A17" s="10" t="s">
        <v>179</v>
      </c>
      <c r="B17" s="10" t="s">
        <v>180</v>
      </c>
      <c r="C17" s="10" t="s">
        <v>181</v>
      </c>
      <c r="D17" s="10" t="s">
        <v>182</v>
      </c>
      <c r="E17" s="10" t="s">
        <v>27</v>
      </c>
      <c r="F17" s="10" t="s">
        <v>27</v>
      </c>
      <c r="G17" s="10" t="s">
        <v>27</v>
      </c>
      <c r="H17" s="10"/>
      <c r="I17" s="10" t="s">
        <v>115</v>
      </c>
      <c r="J17" s="11">
        <v>0.571100984432913</v>
      </c>
      <c r="K17" s="11">
        <v>0.477400970348406</v>
      </c>
      <c r="L17" s="11">
        <v>0.478662444773907</v>
      </c>
      <c r="M17" s="11">
        <v>0.551510853224611</v>
      </c>
      <c r="N17" s="11">
        <v>1.78570900074129</v>
      </c>
      <c r="O17" s="11">
        <v>1.61871225277984</v>
      </c>
      <c r="P17" s="11">
        <v>0.69857352186805</v>
      </c>
      <c r="Q17" s="11">
        <v>1.79643898888065</v>
      </c>
      <c r="R17" s="11">
        <v>0.352351655402832</v>
      </c>
      <c r="S17" s="11">
        <v>-1.50491210279468</v>
      </c>
      <c r="T17" s="11">
        <v>1.02644513053708e-5</v>
      </c>
      <c r="U17" s="11">
        <v>0.000418740474928411</v>
      </c>
      <c r="V17" s="10" t="s">
        <v>30</v>
      </c>
      <c r="W17" s="10" t="s">
        <v>31</v>
      </c>
    </row>
    <row r="18" spans="1:23">
      <c r="A18" s="10" t="s">
        <v>9513</v>
      </c>
      <c r="B18" s="10" t="s">
        <v>9514</v>
      </c>
      <c r="C18" s="10" t="s">
        <v>9515</v>
      </c>
      <c r="D18" s="10" t="s">
        <v>27</v>
      </c>
      <c r="E18" s="10" t="s">
        <v>27</v>
      </c>
      <c r="F18" s="10" t="s">
        <v>27</v>
      </c>
      <c r="G18" s="10" t="s">
        <v>27</v>
      </c>
      <c r="H18" s="10"/>
      <c r="I18" s="10" t="s">
        <v>4886</v>
      </c>
      <c r="J18" s="11">
        <v>0.040687</v>
      </c>
      <c r="K18" s="11">
        <v>0.056388</v>
      </c>
      <c r="L18" s="11">
        <v>0.168719</v>
      </c>
      <c r="M18" s="11">
        <v>0.199847</v>
      </c>
      <c r="N18" s="11">
        <v>2.226092</v>
      </c>
      <c r="O18" s="11">
        <v>1.733986</v>
      </c>
      <c r="P18" s="11">
        <v>0.149574</v>
      </c>
      <c r="Q18" s="11">
        <v>0.383898</v>
      </c>
      <c r="R18" s="11">
        <v>0.103624305949639</v>
      </c>
      <c r="S18" s="11">
        <v>-3.27056565595396</v>
      </c>
      <c r="T18" s="11">
        <v>4.23058021553475e-5</v>
      </c>
      <c r="U18" s="11">
        <v>0.0013091951388705</v>
      </c>
      <c r="V18" s="10" t="s">
        <v>30</v>
      </c>
      <c r="W18" s="10" t="s">
        <v>31</v>
      </c>
    </row>
    <row r="19" spans="1:23">
      <c r="A19" s="10" t="s">
        <v>237</v>
      </c>
      <c r="B19" s="10" t="s">
        <v>238</v>
      </c>
      <c r="C19" s="10" t="s">
        <v>239</v>
      </c>
      <c r="D19" s="10" t="s">
        <v>240</v>
      </c>
      <c r="E19" s="10" t="s">
        <v>27</v>
      </c>
      <c r="F19" s="10" t="s">
        <v>27</v>
      </c>
      <c r="G19" s="10" t="s">
        <v>27</v>
      </c>
      <c r="H19" s="10"/>
      <c r="I19" s="10" t="s">
        <v>40</v>
      </c>
      <c r="J19" s="11">
        <v>1.02340540293255</v>
      </c>
      <c r="K19" s="11">
        <v>0.558747119061584</v>
      </c>
      <c r="L19" s="11">
        <v>0.613175500293255</v>
      </c>
      <c r="M19" s="11">
        <v>0.746481618768328</v>
      </c>
      <c r="N19" s="11">
        <v>1.95571028856305</v>
      </c>
      <c r="O19" s="11">
        <v>1.56909464516129</v>
      </c>
      <c r="P19" s="11">
        <v>0.791947893255132</v>
      </c>
      <c r="Q19" s="11">
        <v>1.8164607483871</v>
      </c>
      <c r="R19" s="11">
        <v>0.479652241831459</v>
      </c>
      <c r="S19" s="11">
        <v>-1.05993929492051</v>
      </c>
      <c r="T19" s="11">
        <v>0.00805295864497649</v>
      </c>
      <c r="U19" s="11">
        <v>0.0655649324072688</v>
      </c>
      <c r="V19" s="10" t="s">
        <v>30</v>
      </c>
      <c r="W19" s="10" t="s">
        <v>31</v>
      </c>
    </row>
    <row r="20" spans="1:23">
      <c r="A20" s="10" t="s">
        <v>241</v>
      </c>
      <c r="B20" s="10" t="s">
        <v>242</v>
      </c>
      <c r="C20" s="10" t="s">
        <v>243</v>
      </c>
      <c r="D20" s="10" t="s">
        <v>244</v>
      </c>
      <c r="E20" s="10" t="s">
        <v>27</v>
      </c>
      <c r="F20" s="10" t="s">
        <v>27</v>
      </c>
      <c r="G20" s="10" t="s">
        <v>27</v>
      </c>
      <c r="H20" s="10"/>
      <c r="I20" s="10" t="s">
        <v>40</v>
      </c>
      <c r="J20" s="11">
        <v>0.326737273060029</v>
      </c>
      <c r="K20" s="11">
        <v>0.0272098916544656</v>
      </c>
      <c r="L20" s="12">
        <v>0</v>
      </c>
      <c r="M20" s="11">
        <v>0.0895428162518302</v>
      </c>
      <c r="N20" s="11">
        <v>0.0521163579795022</v>
      </c>
      <c r="O20" s="11">
        <v>0.813717387994144</v>
      </c>
      <c r="P20" s="11">
        <v>0.141851043923865</v>
      </c>
      <c r="Q20" s="11">
        <v>2.09093162298682</v>
      </c>
      <c r="R20" s="11">
        <v>0.143125163580188</v>
      </c>
      <c r="S20" s="11">
        <v>-2.8046507527961</v>
      </c>
      <c r="T20" s="11">
        <v>0.00705884630622513</v>
      </c>
      <c r="U20" s="11">
        <v>0.0596560019235191</v>
      </c>
      <c r="V20" s="10" t="s">
        <v>30</v>
      </c>
      <c r="W20" s="10" t="s">
        <v>31</v>
      </c>
    </row>
    <row r="21" spans="1:23">
      <c r="A21" s="10" t="s">
        <v>248</v>
      </c>
      <c r="B21" s="10" t="s">
        <v>249</v>
      </c>
      <c r="C21" s="10" t="s">
        <v>250</v>
      </c>
      <c r="D21" s="10" t="s">
        <v>251</v>
      </c>
      <c r="E21" s="10" t="s">
        <v>27</v>
      </c>
      <c r="F21" s="10" t="s">
        <v>27</v>
      </c>
      <c r="G21" s="10" t="s">
        <v>27</v>
      </c>
      <c r="H21" s="10"/>
      <c r="I21" s="10" t="s">
        <v>40</v>
      </c>
      <c r="J21" s="11">
        <v>0.0384886175771972</v>
      </c>
      <c r="K21" s="12">
        <v>0</v>
      </c>
      <c r="L21" s="11">
        <v>0.00542193349168646</v>
      </c>
      <c r="M21" s="12">
        <v>0</v>
      </c>
      <c r="N21" s="11">
        <v>0.585095532066508</v>
      </c>
      <c r="O21" s="11">
        <v>0.65791793111639</v>
      </c>
      <c r="P21" s="11">
        <v>0.0809345154394299</v>
      </c>
      <c r="Q21" s="11">
        <v>0.44484396912114</v>
      </c>
      <c r="R21" s="11">
        <v>0.0248251644999303</v>
      </c>
      <c r="S21" s="11">
        <v>-5.33205291220447</v>
      </c>
      <c r="T21" s="11">
        <v>3.60984312742437e-10</v>
      </c>
      <c r="U21" s="11">
        <v>1.08571340650122e-7</v>
      </c>
      <c r="V21" s="10" t="s">
        <v>30</v>
      </c>
      <c r="W21" s="10" t="s">
        <v>31</v>
      </c>
    </row>
    <row r="22" spans="1:23">
      <c r="A22" s="10" t="s">
        <v>267</v>
      </c>
      <c r="B22" s="10" t="s">
        <v>268</v>
      </c>
      <c r="C22" s="10" t="s">
        <v>269</v>
      </c>
      <c r="D22" s="10" t="s">
        <v>27</v>
      </c>
      <c r="E22" s="10" t="s">
        <v>270</v>
      </c>
      <c r="F22" s="10" t="s">
        <v>271</v>
      </c>
      <c r="G22" s="10" t="s">
        <v>27</v>
      </c>
      <c r="H22" s="10" t="s">
        <v>272</v>
      </c>
      <c r="I22" s="10" t="s">
        <v>115</v>
      </c>
      <c r="J22" s="11">
        <v>2.22456386421551</v>
      </c>
      <c r="K22" s="11">
        <v>0.37430609173644</v>
      </c>
      <c r="L22" s="11">
        <v>0.446764751547142</v>
      </c>
      <c r="M22" s="11">
        <v>0.490112113942483</v>
      </c>
      <c r="N22" s="11">
        <v>4.3487688119767</v>
      </c>
      <c r="O22" s="11">
        <v>2.20123317601019</v>
      </c>
      <c r="P22" s="11">
        <v>1.18969091117583</v>
      </c>
      <c r="Q22" s="11">
        <v>6.26242504605024</v>
      </c>
      <c r="R22" s="11">
        <v>0.252515143443023</v>
      </c>
      <c r="S22" s="11">
        <v>-1.98555818537921</v>
      </c>
      <c r="T22" s="11">
        <v>0.00026238914328875</v>
      </c>
      <c r="U22" s="11">
        <v>0.00535923710906276</v>
      </c>
      <c r="V22" s="10" t="s">
        <v>30</v>
      </c>
      <c r="W22" s="10" t="s">
        <v>31</v>
      </c>
    </row>
    <row r="23" spans="1:23">
      <c r="A23" s="3" t="s">
        <v>3865</v>
      </c>
      <c r="B23" s="3" t="s">
        <v>3866</v>
      </c>
      <c r="C23" s="3" t="s">
        <v>3867</v>
      </c>
      <c r="D23" s="3" t="s">
        <v>3868</v>
      </c>
      <c r="E23" s="3" t="s">
        <v>27</v>
      </c>
      <c r="F23" s="3" t="s">
        <v>27</v>
      </c>
      <c r="G23" s="3" t="s">
        <v>27</v>
      </c>
      <c r="H23" s="3" t="s">
        <v>3869</v>
      </c>
      <c r="I23" s="3" t="s">
        <v>40</v>
      </c>
      <c r="J23" s="5">
        <v>4.57790162310867</v>
      </c>
      <c r="K23" s="5">
        <v>9.44333678129298</v>
      </c>
      <c r="L23" s="5">
        <v>7.75828225584594</v>
      </c>
      <c r="M23" s="5">
        <v>9.4155687482806</v>
      </c>
      <c r="N23" s="5">
        <v>1.8163283741403</v>
      </c>
      <c r="O23" s="5">
        <v>2.69272077028886</v>
      </c>
      <c r="P23" s="5">
        <v>3.23186211829436</v>
      </c>
      <c r="Q23" s="5">
        <v>2.36406305364512</v>
      </c>
      <c r="R23" s="5">
        <v>3.08710229554928</v>
      </c>
      <c r="S23" s="5">
        <v>1.62625328950842</v>
      </c>
      <c r="T23" s="5">
        <v>8.41334665748073e-12</v>
      </c>
      <c r="U23" s="5">
        <v>4.16297820577732e-9</v>
      </c>
      <c r="V23" s="3" t="s">
        <v>41</v>
      </c>
      <c r="W23" s="3" t="s">
        <v>31</v>
      </c>
    </row>
    <row r="24" spans="1:23">
      <c r="A24" s="3" t="s">
        <v>6954</v>
      </c>
      <c r="B24" s="3" t="s">
        <v>6955</v>
      </c>
      <c r="C24" s="3" t="s">
        <v>6956</v>
      </c>
      <c r="D24" s="3" t="s">
        <v>6957</v>
      </c>
      <c r="E24" s="3" t="s">
        <v>6958</v>
      </c>
      <c r="F24" s="3" t="s">
        <v>6959</v>
      </c>
      <c r="G24" s="3" t="s">
        <v>6960</v>
      </c>
      <c r="H24" s="3" t="s">
        <v>6961</v>
      </c>
      <c r="I24" s="3" t="s">
        <v>40</v>
      </c>
      <c r="J24" s="5">
        <v>14.9939703738238</v>
      </c>
      <c r="K24" s="5">
        <v>25.8853617955518</v>
      </c>
      <c r="L24" s="5">
        <v>21.8962150923867</v>
      </c>
      <c r="M24" s="5">
        <v>20.7343815183918</v>
      </c>
      <c r="N24" s="5">
        <v>3.92853030624465</v>
      </c>
      <c r="O24" s="5">
        <v>8.93626532763045</v>
      </c>
      <c r="P24" s="5">
        <v>7.85558028229256</v>
      </c>
      <c r="Q24" s="5">
        <v>6.81169636184773</v>
      </c>
      <c r="R24" s="5">
        <v>3.03318718390978</v>
      </c>
      <c r="S24" s="5">
        <v>1.60083453224021</v>
      </c>
      <c r="T24" s="5">
        <v>1.19442667266577e-11</v>
      </c>
      <c r="U24" s="5">
        <v>5.72540960375632e-9</v>
      </c>
      <c r="V24" s="3" t="s">
        <v>41</v>
      </c>
      <c r="W24" s="3" t="s">
        <v>31</v>
      </c>
    </row>
    <row r="25" spans="1:23">
      <c r="A25" s="3" t="s">
        <v>3062</v>
      </c>
      <c r="B25" s="3" t="s">
        <v>3063</v>
      </c>
      <c r="C25" s="3" t="s">
        <v>3064</v>
      </c>
      <c r="D25" s="3" t="s">
        <v>3065</v>
      </c>
      <c r="E25" s="3" t="s">
        <v>27</v>
      </c>
      <c r="F25" s="3" t="s">
        <v>27</v>
      </c>
      <c r="G25" s="3" t="s">
        <v>27</v>
      </c>
      <c r="H25" s="3" t="s">
        <v>3066</v>
      </c>
      <c r="I25" s="3" t="s">
        <v>40</v>
      </c>
      <c r="J25" s="5">
        <v>114.919556</v>
      </c>
      <c r="K25" s="5">
        <v>167.314789</v>
      </c>
      <c r="L25" s="5">
        <v>159.538162</v>
      </c>
      <c r="M25" s="5">
        <v>144.1586</v>
      </c>
      <c r="N25" s="5">
        <v>44.963181</v>
      </c>
      <c r="O25" s="5">
        <v>81.019081</v>
      </c>
      <c r="P25" s="5">
        <v>62.041977</v>
      </c>
      <c r="Q25" s="5">
        <v>66.93364</v>
      </c>
      <c r="R25" s="5">
        <v>2.29814865615508</v>
      </c>
      <c r="S25" s="5">
        <v>1.20047212198804</v>
      </c>
      <c r="T25" s="5">
        <v>2.47156531097617e-11</v>
      </c>
      <c r="U25" s="5">
        <v>1.11503942073716e-8</v>
      </c>
      <c r="V25" s="3" t="s">
        <v>41</v>
      </c>
      <c r="W25" s="3" t="s">
        <v>31</v>
      </c>
    </row>
    <row r="26" spans="1:23">
      <c r="A26" s="10" t="s">
        <v>289</v>
      </c>
      <c r="B26" s="10" t="s">
        <v>286</v>
      </c>
      <c r="C26" s="10" t="s">
        <v>9516</v>
      </c>
      <c r="D26" s="10" t="s">
        <v>27</v>
      </c>
      <c r="E26" s="10" t="s">
        <v>27</v>
      </c>
      <c r="F26" s="10" t="s">
        <v>27</v>
      </c>
      <c r="G26" s="10" t="s">
        <v>27</v>
      </c>
      <c r="H26" s="10"/>
      <c r="I26" s="10" t="s">
        <v>115</v>
      </c>
      <c r="J26" s="11">
        <v>0.332175223214286</v>
      </c>
      <c r="K26" s="11">
        <v>0.268342289540816</v>
      </c>
      <c r="L26" s="11">
        <v>0.220780033163265</v>
      </c>
      <c r="M26" s="11">
        <v>0.333243401785714</v>
      </c>
      <c r="N26" s="11">
        <v>0.911763644982993</v>
      </c>
      <c r="O26" s="11">
        <v>0.234753244047619</v>
      </c>
      <c r="P26" s="11">
        <v>1.49409283545918</v>
      </c>
      <c r="Q26" s="11">
        <v>1.06510371428571</v>
      </c>
      <c r="R26" s="11">
        <v>0.311556996184136</v>
      </c>
      <c r="S26" s="11">
        <v>-1.68243198110728</v>
      </c>
      <c r="T26" s="11">
        <v>0.000270289497781467</v>
      </c>
      <c r="U26" s="11">
        <v>0.00546961821434026</v>
      </c>
      <c r="V26" s="10" t="s">
        <v>30</v>
      </c>
      <c r="W26" s="10" t="s">
        <v>31</v>
      </c>
    </row>
    <row r="27" spans="1:23">
      <c r="A27" s="10" t="s">
        <v>306</v>
      </c>
      <c r="B27" s="10" t="s">
        <v>307</v>
      </c>
      <c r="C27" s="10" t="s">
        <v>308</v>
      </c>
      <c r="D27" s="10" t="s">
        <v>309</v>
      </c>
      <c r="E27" s="10" t="s">
        <v>310</v>
      </c>
      <c r="F27" s="10" t="s">
        <v>311</v>
      </c>
      <c r="G27" s="10" t="s">
        <v>27</v>
      </c>
      <c r="H27" s="10" t="s">
        <v>312</v>
      </c>
      <c r="I27" s="10" t="s">
        <v>40</v>
      </c>
      <c r="J27" s="11">
        <v>0.453242</v>
      </c>
      <c r="K27" s="11">
        <v>0.127712</v>
      </c>
      <c r="L27" s="11">
        <v>0.150131</v>
      </c>
      <c r="M27" s="11">
        <v>0.10675</v>
      </c>
      <c r="N27" s="11">
        <v>0.883329</v>
      </c>
      <c r="O27" s="11">
        <v>0.402776</v>
      </c>
      <c r="P27" s="11">
        <v>0.435438</v>
      </c>
      <c r="Q27" s="11">
        <v>0.552793</v>
      </c>
      <c r="R27" s="11">
        <v>0.368386641199893</v>
      </c>
      <c r="S27" s="11">
        <v>-1.44070734894157</v>
      </c>
      <c r="T27" s="11">
        <v>0.00226997820579509</v>
      </c>
      <c r="U27" s="11">
        <v>0.0269036852953647</v>
      </c>
      <c r="V27" s="10" t="s">
        <v>30</v>
      </c>
      <c r="W27" s="10" t="s">
        <v>31</v>
      </c>
    </row>
    <row r="28" spans="1:23">
      <c r="A28" s="10" t="s">
        <v>319</v>
      </c>
      <c r="B28" s="10" t="s">
        <v>320</v>
      </c>
      <c r="C28" s="10" t="s">
        <v>321</v>
      </c>
      <c r="D28" s="10" t="s">
        <v>322</v>
      </c>
      <c r="E28" s="10" t="s">
        <v>323</v>
      </c>
      <c r="F28" s="10" t="s">
        <v>324</v>
      </c>
      <c r="G28" s="10" t="s">
        <v>27</v>
      </c>
      <c r="H28" s="10" t="s">
        <v>325</v>
      </c>
      <c r="I28" s="10" t="s">
        <v>40</v>
      </c>
      <c r="J28" s="11">
        <v>0.429078479559486</v>
      </c>
      <c r="K28" s="11">
        <v>0.175436563991323</v>
      </c>
      <c r="L28" s="11">
        <v>0.285618517603871</v>
      </c>
      <c r="M28" s="11">
        <v>0.238830267311864</v>
      </c>
      <c r="N28" s="11">
        <v>0.653608399132321</v>
      </c>
      <c r="O28" s="11">
        <v>0.681394416152178</v>
      </c>
      <c r="P28" s="11">
        <v>0.308002328049391</v>
      </c>
      <c r="Q28" s="11">
        <v>0.726362450859336</v>
      </c>
      <c r="R28" s="11">
        <v>0.476483189536893</v>
      </c>
      <c r="S28" s="11">
        <v>-1.06950277854767</v>
      </c>
      <c r="T28" s="11">
        <v>0.0073775690358945</v>
      </c>
      <c r="U28" s="11">
        <v>0.0616029022545377</v>
      </c>
      <c r="V28" s="10" t="s">
        <v>30</v>
      </c>
      <c r="W28" s="10" t="s">
        <v>31</v>
      </c>
    </row>
    <row r="29" spans="1:23">
      <c r="A29" s="10" t="s">
        <v>9517</v>
      </c>
      <c r="B29" s="10" t="s">
        <v>9518</v>
      </c>
      <c r="C29" s="10" t="s">
        <v>9519</v>
      </c>
      <c r="D29" s="10" t="s">
        <v>27</v>
      </c>
      <c r="E29" s="10" t="s">
        <v>27</v>
      </c>
      <c r="F29" s="10" t="s">
        <v>27</v>
      </c>
      <c r="G29" s="10" t="s">
        <v>27</v>
      </c>
      <c r="H29" s="10"/>
      <c r="I29" s="10" t="s">
        <v>48</v>
      </c>
      <c r="J29" s="11">
        <v>0.057151</v>
      </c>
      <c r="K29" s="11">
        <v>0.595602</v>
      </c>
      <c r="L29" s="11">
        <v>0.230765</v>
      </c>
      <c r="M29" s="11">
        <v>0.009</v>
      </c>
      <c r="N29" s="11">
        <v>9.693254</v>
      </c>
      <c r="O29" s="11">
        <v>0.076065</v>
      </c>
      <c r="P29" s="11">
        <v>0.109026</v>
      </c>
      <c r="Q29" s="11">
        <v>10.299591</v>
      </c>
      <c r="R29" s="11">
        <v>0.0442323734201556</v>
      </c>
      <c r="S29" s="11">
        <v>-4.49875353334822</v>
      </c>
      <c r="T29" s="11">
        <v>0.00039003264559992</v>
      </c>
      <c r="U29" s="11">
        <v>0.00710991014643355</v>
      </c>
      <c r="V29" s="10" t="s">
        <v>30</v>
      </c>
      <c r="W29" s="10" t="s">
        <v>31</v>
      </c>
    </row>
    <row r="30" spans="1:23">
      <c r="A30" s="3" t="s">
        <v>2483</v>
      </c>
      <c r="B30" s="3" t="s">
        <v>2484</v>
      </c>
      <c r="C30" s="3" t="s">
        <v>2485</v>
      </c>
      <c r="D30" s="3" t="s">
        <v>2486</v>
      </c>
      <c r="E30" s="3" t="s">
        <v>2487</v>
      </c>
      <c r="F30" s="3" t="s">
        <v>2488</v>
      </c>
      <c r="G30" s="3" t="s">
        <v>27</v>
      </c>
      <c r="H30" s="3" t="s">
        <v>2489</v>
      </c>
      <c r="I30" s="3" t="s">
        <v>40</v>
      </c>
      <c r="J30" s="5">
        <v>6.632691</v>
      </c>
      <c r="K30" s="5">
        <v>9.380021</v>
      </c>
      <c r="L30" s="5">
        <v>6.965605</v>
      </c>
      <c r="M30" s="5">
        <v>10.317711</v>
      </c>
      <c r="N30" s="5">
        <v>1.974985</v>
      </c>
      <c r="O30" s="5">
        <v>3.104396</v>
      </c>
      <c r="P30" s="5">
        <v>3.379557</v>
      </c>
      <c r="Q30" s="5">
        <v>3.722662</v>
      </c>
      <c r="R30" s="5">
        <v>2.73330498456689</v>
      </c>
      <c r="S30" s="5">
        <v>1.45064644602047</v>
      </c>
      <c r="T30" s="5">
        <v>6.71404432870167e-11</v>
      </c>
      <c r="U30" s="5">
        <v>2.45032640683519e-8</v>
      </c>
      <c r="V30" s="3" t="s">
        <v>41</v>
      </c>
      <c r="W30" s="3" t="s">
        <v>31</v>
      </c>
    </row>
    <row r="31" spans="1:23">
      <c r="A31" s="10" t="s">
        <v>349</v>
      </c>
      <c r="B31" s="10" t="s">
        <v>350</v>
      </c>
      <c r="C31" s="10" t="s">
        <v>351</v>
      </c>
      <c r="D31" s="10" t="s">
        <v>352</v>
      </c>
      <c r="E31" s="10" t="s">
        <v>27</v>
      </c>
      <c r="F31" s="10" t="s">
        <v>27</v>
      </c>
      <c r="G31" s="10" t="s">
        <v>27</v>
      </c>
      <c r="H31" s="10"/>
      <c r="I31" s="10" t="s">
        <v>40</v>
      </c>
      <c r="J31" s="11">
        <v>26.305214</v>
      </c>
      <c r="K31" s="11">
        <v>7.385436</v>
      </c>
      <c r="L31" s="11">
        <v>14.640903</v>
      </c>
      <c r="M31" s="11">
        <v>6.26867</v>
      </c>
      <c r="N31" s="11">
        <v>62.403385</v>
      </c>
      <c r="O31" s="11">
        <v>29.539268</v>
      </c>
      <c r="P31" s="11">
        <v>26.355368</v>
      </c>
      <c r="Q31" s="11">
        <v>27.170738</v>
      </c>
      <c r="R31" s="11">
        <v>0.375339855618071</v>
      </c>
      <c r="S31" s="11">
        <v>-1.41373060335784</v>
      </c>
      <c r="T31" s="11">
        <v>0.00099508003602453</v>
      </c>
      <c r="U31" s="11">
        <v>0.0146202420235443</v>
      </c>
      <c r="V31" s="10" t="s">
        <v>30</v>
      </c>
      <c r="W31" s="10" t="s">
        <v>31</v>
      </c>
    </row>
    <row r="32" spans="1:23">
      <c r="A32" s="10" t="s">
        <v>9520</v>
      </c>
      <c r="B32" s="10" t="s">
        <v>9521</v>
      </c>
      <c r="C32" s="10" t="s">
        <v>9522</v>
      </c>
      <c r="D32" s="10" t="s">
        <v>189</v>
      </c>
      <c r="E32" s="10" t="s">
        <v>27</v>
      </c>
      <c r="F32" s="10" t="s">
        <v>27</v>
      </c>
      <c r="G32" s="10" t="s">
        <v>27</v>
      </c>
      <c r="H32" s="10"/>
      <c r="I32" s="10" t="s">
        <v>40</v>
      </c>
      <c r="J32" s="11">
        <v>3.933773</v>
      </c>
      <c r="K32" s="11">
        <v>3.385644</v>
      </c>
      <c r="L32" s="11">
        <v>3.603007</v>
      </c>
      <c r="M32" s="11">
        <v>2.783715</v>
      </c>
      <c r="N32" s="11">
        <v>5.679924</v>
      </c>
      <c r="O32" s="11">
        <v>7.142025</v>
      </c>
      <c r="P32" s="11">
        <v>7.002791</v>
      </c>
      <c r="Q32" s="11">
        <v>7.887993</v>
      </c>
      <c r="R32" s="11">
        <v>0.494579116393897</v>
      </c>
      <c r="S32" s="11">
        <v>-1.01572677168002</v>
      </c>
      <c r="T32" s="11">
        <v>0.000696190562095082</v>
      </c>
      <c r="U32" s="11">
        <v>0.0110091412700788</v>
      </c>
      <c r="V32" s="10" t="s">
        <v>30</v>
      </c>
      <c r="W32" s="10" t="s">
        <v>31</v>
      </c>
    </row>
    <row r="33" spans="1:23">
      <c r="A33" s="3" t="s">
        <v>7004</v>
      </c>
      <c r="B33" s="3" t="s">
        <v>7005</v>
      </c>
      <c r="C33" s="3" t="s">
        <v>7006</v>
      </c>
      <c r="D33" s="3" t="s">
        <v>7007</v>
      </c>
      <c r="E33" s="3" t="s">
        <v>2494</v>
      </c>
      <c r="F33" s="3" t="s">
        <v>7008</v>
      </c>
      <c r="G33" s="3" t="s">
        <v>27</v>
      </c>
      <c r="H33" s="3" t="s">
        <v>7009</v>
      </c>
      <c r="I33" s="3" t="s">
        <v>40</v>
      </c>
      <c r="J33" s="5">
        <v>12.681409</v>
      </c>
      <c r="K33" s="5">
        <v>22.201511</v>
      </c>
      <c r="L33" s="5">
        <v>16.973909</v>
      </c>
      <c r="M33" s="5">
        <v>19.585909</v>
      </c>
      <c r="N33" s="5">
        <v>6.137181</v>
      </c>
      <c r="O33" s="5">
        <v>9.293185</v>
      </c>
      <c r="P33" s="5">
        <v>7.296042</v>
      </c>
      <c r="Q33" s="5">
        <v>7.974789</v>
      </c>
      <c r="R33" s="5">
        <v>2.32703428468929</v>
      </c>
      <c r="S33" s="5">
        <v>1.21849246643164</v>
      </c>
      <c r="T33" s="5">
        <v>9.74357811481223e-11</v>
      </c>
      <c r="U33" s="5">
        <v>3.2490596674588e-8</v>
      </c>
      <c r="V33" s="3" t="s">
        <v>41</v>
      </c>
      <c r="W33" s="3" t="s">
        <v>31</v>
      </c>
    </row>
    <row r="34" spans="1:23">
      <c r="A34" s="10" t="s">
        <v>363</v>
      </c>
      <c r="B34" s="10" t="s">
        <v>364</v>
      </c>
      <c r="C34" s="10" t="s">
        <v>365</v>
      </c>
      <c r="D34" s="10" t="s">
        <v>366</v>
      </c>
      <c r="E34" s="10" t="s">
        <v>27</v>
      </c>
      <c r="F34" s="10" t="s">
        <v>27</v>
      </c>
      <c r="G34" s="10" t="s">
        <v>27</v>
      </c>
      <c r="H34" s="10"/>
      <c r="I34" s="10" t="s">
        <v>40</v>
      </c>
      <c r="J34" s="11">
        <v>0.248496</v>
      </c>
      <c r="K34" s="11">
        <v>0.105689</v>
      </c>
      <c r="L34" s="11">
        <v>0.115556</v>
      </c>
      <c r="M34" s="11">
        <v>0.187733</v>
      </c>
      <c r="N34" s="11">
        <v>0.38179</v>
      </c>
      <c r="O34" s="11">
        <v>0.294531</v>
      </c>
      <c r="P34" s="11">
        <v>0.218909</v>
      </c>
      <c r="Q34" s="11">
        <v>0.593654</v>
      </c>
      <c r="R34" s="11">
        <v>0.441588464917347</v>
      </c>
      <c r="S34" s="11">
        <v>-1.17922560806089</v>
      </c>
      <c r="T34" s="11">
        <v>0.0016226655657881</v>
      </c>
      <c r="U34" s="11">
        <v>0.0209160227845577</v>
      </c>
      <c r="V34" s="10" t="s">
        <v>30</v>
      </c>
      <c r="W34" s="10" t="s">
        <v>31</v>
      </c>
    </row>
    <row r="35" spans="1:23">
      <c r="A35" s="10" t="s">
        <v>390</v>
      </c>
      <c r="B35" s="10" t="s">
        <v>391</v>
      </c>
      <c r="C35" s="10" t="s">
        <v>392</v>
      </c>
      <c r="D35" s="10" t="s">
        <v>393</v>
      </c>
      <c r="E35" s="10" t="s">
        <v>394</v>
      </c>
      <c r="F35" s="10" t="s">
        <v>395</v>
      </c>
      <c r="G35" s="10" t="s">
        <v>396</v>
      </c>
      <c r="H35" s="10" t="s">
        <v>397</v>
      </c>
      <c r="I35" s="10" t="s">
        <v>40</v>
      </c>
      <c r="J35" s="11">
        <v>1.99443866688186</v>
      </c>
      <c r="K35" s="11">
        <v>0.871463279535184</v>
      </c>
      <c r="L35" s="11">
        <v>0.778438150419626</v>
      </c>
      <c r="M35" s="11">
        <v>1.11427450613299</v>
      </c>
      <c r="N35" s="11">
        <v>5.33158581536475</v>
      </c>
      <c r="O35" s="11">
        <v>1.64231175919948</v>
      </c>
      <c r="P35" s="11">
        <v>2.11270660232408</v>
      </c>
      <c r="Q35" s="11">
        <v>4.55030426726921</v>
      </c>
      <c r="R35" s="11">
        <v>0.348951129389477</v>
      </c>
      <c r="S35" s="11">
        <v>-1.51890309376578</v>
      </c>
      <c r="T35" s="11">
        <v>0.000475317200338679</v>
      </c>
      <c r="U35" s="11">
        <v>0.00830397555352506</v>
      </c>
      <c r="V35" s="10" t="s">
        <v>30</v>
      </c>
      <c r="W35" s="10" t="s">
        <v>31</v>
      </c>
    </row>
    <row r="36" spans="1:23">
      <c r="A36" s="10" t="s">
        <v>398</v>
      </c>
      <c r="B36" s="10" t="s">
        <v>399</v>
      </c>
      <c r="C36" s="10" t="s">
        <v>400</v>
      </c>
      <c r="D36" s="10" t="s">
        <v>401</v>
      </c>
      <c r="E36" s="10" t="s">
        <v>27</v>
      </c>
      <c r="F36" s="10" t="s">
        <v>402</v>
      </c>
      <c r="G36" s="10" t="s">
        <v>403</v>
      </c>
      <c r="H36" s="10" t="s">
        <v>404</v>
      </c>
      <c r="I36" s="10" t="s">
        <v>40</v>
      </c>
      <c r="J36" s="11">
        <v>0.0377181171792153</v>
      </c>
      <c r="K36" s="12">
        <v>0</v>
      </c>
      <c r="L36" s="11">
        <v>0.0262530003534818</v>
      </c>
      <c r="M36" s="11">
        <v>0.0284450648639095</v>
      </c>
      <c r="N36" s="11">
        <v>0.190336160480735</v>
      </c>
      <c r="O36" s="11">
        <v>0.111667332449629</v>
      </c>
      <c r="P36" s="11">
        <v>0.0941413584305408</v>
      </c>
      <c r="Q36" s="11">
        <v>0.153371693177801</v>
      </c>
      <c r="R36" s="11">
        <v>0.168177252013742</v>
      </c>
      <c r="S36" s="11">
        <v>-2.57194551786984</v>
      </c>
      <c r="T36" s="11">
        <v>1.68308968214889e-5</v>
      </c>
      <c r="U36" s="11">
        <v>0.000625106843449925</v>
      </c>
      <c r="V36" s="10" t="s">
        <v>30</v>
      </c>
      <c r="W36" s="10" t="s">
        <v>31</v>
      </c>
    </row>
    <row r="37" spans="1:23">
      <c r="A37" s="10" t="s">
        <v>429</v>
      </c>
      <c r="B37" s="10" t="s">
        <v>430</v>
      </c>
      <c r="C37" s="10" t="s">
        <v>431</v>
      </c>
      <c r="D37" s="10" t="s">
        <v>432</v>
      </c>
      <c r="E37" s="10" t="s">
        <v>433</v>
      </c>
      <c r="F37" s="10" t="s">
        <v>434</v>
      </c>
      <c r="G37" s="10" t="s">
        <v>435</v>
      </c>
      <c r="H37" s="10" t="s">
        <v>436</v>
      </c>
      <c r="I37" s="10" t="s">
        <v>40</v>
      </c>
      <c r="J37" s="11">
        <v>0.502929</v>
      </c>
      <c r="K37" s="11">
        <v>0.592341</v>
      </c>
      <c r="L37" s="11">
        <v>0.570213</v>
      </c>
      <c r="M37" s="11">
        <v>0.212449</v>
      </c>
      <c r="N37" s="11">
        <v>1.763062</v>
      </c>
      <c r="O37" s="11">
        <v>1.725942</v>
      </c>
      <c r="P37" s="11">
        <v>0.728696</v>
      </c>
      <c r="Q37" s="11">
        <v>1.48375</v>
      </c>
      <c r="R37" s="11">
        <v>0.329377965254453</v>
      </c>
      <c r="S37" s="11">
        <v>-1.60218405008852</v>
      </c>
      <c r="T37" s="11">
        <v>0.00040530978193686</v>
      </c>
      <c r="U37" s="11">
        <v>0.00732741609893951</v>
      </c>
      <c r="V37" s="10" t="s">
        <v>30</v>
      </c>
      <c r="W37" s="10" t="s">
        <v>31</v>
      </c>
    </row>
    <row r="38" spans="1:23">
      <c r="A38" s="10" t="s">
        <v>437</v>
      </c>
      <c r="B38" s="10" t="s">
        <v>438</v>
      </c>
      <c r="C38" s="10" t="s">
        <v>439</v>
      </c>
      <c r="D38" s="10" t="s">
        <v>440</v>
      </c>
      <c r="E38" s="10" t="s">
        <v>27</v>
      </c>
      <c r="F38" s="10" t="s">
        <v>441</v>
      </c>
      <c r="G38" s="10" t="s">
        <v>442</v>
      </c>
      <c r="H38" s="10" t="s">
        <v>443</v>
      </c>
      <c r="I38" s="10" t="s">
        <v>40</v>
      </c>
      <c r="J38" s="11">
        <v>0.467063</v>
      </c>
      <c r="K38" s="11">
        <v>0.131425</v>
      </c>
      <c r="L38" s="11">
        <v>0.377498</v>
      </c>
      <c r="M38" s="11">
        <v>0.479371</v>
      </c>
      <c r="N38" s="11">
        <v>1.429359</v>
      </c>
      <c r="O38" s="11">
        <v>0.520824</v>
      </c>
      <c r="P38" s="11">
        <v>0.662786</v>
      </c>
      <c r="Q38" s="11">
        <v>2.603479</v>
      </c>
      <c r="R38" s="11">
        <v>0.27899386709117</v>
      </c>
      <c r="S38" s="11">
        <v>-1.84169468614617</v>
      </c>
      <c r="T38" s="11">
        <v>0.00055889980070059</v>
      </c>
      <c r="U38" s="11">
        <v>0.00934892480146821</v>
      </c>
      <c r="V38" s="10" t="s">
        <v>30</v>
      </c>
      <c r="W38" s="10" t="s">
        <v>31</v>
      </c>
    </row>
    <row r="39" spans="1:23">
      <c r="A39" s="10" t="s">
        <v>450</v>
      </c>
      <c r="B39" s="10" t="s">
        <v>451</v>
      </c>
      <c r="C39" s="10" t="s">
        <v>452</v>
      </c>
      <c r="D39" s="10" t="s">
        <v>453</v>
      </c>
      <c r="E39" s="10" t="s">
        <v>27</v>
      </c>
      <c r="F39" s="10" t="s">
        <v>454</v>
      </c>
      <c r="G39" s="10" t="s">
        <v>442</v>
      </c>
      <c r="H39" s="10" t="s">
        <v>455</v>
      </c>
      <c r="I39" s="10" t="s">
        <v>40</v>
      </c>
      <c r="J39" s="11">
        <v>15.251013</v>
      </c>
      <c r="K39" s="11">
        <v>1.251835</v>
      </c>
      <c r="L39" s="11">
        <v>3.255931</v>
      </c>
      <c r="M39" s="11">
        <v>1.210315</v>
      </c>
      <c r="N39" s="11">
        <v>31.405521</v>
      </c>
      <c r="O39" s="11">
        <v>18.804094</v>
      </c>
      <c r="P39" s="11">
        <v>15.901657</v>
      </c>
      <c r="Q39" s="11">
        <v>22.193882</v>
      </c>
      <c r="R39" s="11">
        <v>0.237461722789136</v>
      </c>
      <c r="S39" s="11">
        <v>-2.07423311530814</v>
      </c>
      <c r="T39" s="11">
        <v>0.00052051228820369</v>
      </c>
      <c r="U39" s="11">
        <v>0.00889102225919421</v>
      </c>
      <c r="V39" s="10" t="s">
        <v>30</v>
      </c>
      <c r="W39" s="10" t="s">
        <v>31</v>
      </c>
    </row>
    <row r="40" spans="1:23">
      <c r="A40" s="10" t="s">
        <v>475</v>
      </c>
      <c r="B40" s="10" t="s">
        <v>476</v>
      </c>
      <c r="C40" s="10" t="s">
        <v>477</v>
      </c>
      <c r="D40" s="10" t="s">
        <v>478</v>
      </c>
      <c r="E40" s="10" t="s">
        <v>27</v>
      </c>
      <c r="F40" s="10" t="s">
        <v>479</v>
      </c>
      <c r="G40" s="10" t="s">
        <v>442</v>
      </c>
      <c r="H40" s="10" t="s">
        <v>480</v>
      </c>
      <c r="I40" s="10" t="s">
        <v>40</v>
      </c>
      <c r="J40" s="11">
        <v>0.697986126737531</v>
      </c>
      <c r="K40" s="11">
        <v>0.260677669337694</v>
      </c>
      <c r="L40" s="11">
        <v>0.298210357154538</v>
      </c>
      <c r="M40" s="11">
        <v>0.220339971708912</v>
      </c>
      <c r="N40" s="11">
        <v>4.27455361782502</v>
      </c>
      <c r="O40" s="11">
        <v>2.07337608078496</v>
      </c>
      <c r="P40" s="11">
        <v>1.42365968781684</v>
      </c>
      <c r="Q40" s="11">
        <v>2.49033473573181</v>
      </c>
      <c r="R40" s="11">
        <v>0.143950988854899</v>
      </c>
      <c r="S40" s="11">
        <v>-2.79635039552295</v>
      </c>
      <c r="T40" s="11">
        <v>6.82517745193781e-12</v>
      </c>
      <c r="U40" s="11">
        <v>3.4897132311758e-9</v>
      </c>
      <c r="V40" s="10" t="s">
        <v>30</v>
      </c>
      <c r="W40" s="10" t="s">
        <v>31</v>
      </c>
    </row>
    <row r="41" spans="1:23">
      <c r="A41" s="10" t="s">
        <v>509</v>
      </c>
      <c r="B41" s="10" t="s">
        <v>510</v>
      </c>
      <c r="C41" s="10" t="s">
        <v>511</v>
      </c>
      <c r="D41" s="10" t="s">
        <v>512</v>
      </c>
      <c r="E41" s="10" t="s">
        <v>513</v>
      </c>
      <c r="F41" s="10" t="s">
        <v>514</v>
      </c>
      <c r="G41" s="10" t="s">
        <v>500</v>
      </c>
      <c r="H41" s="10" t="s">
        <v>515</v>
      </c>
      <c r="I41" s="10" t="s">
        <v>40</v>
      </c>
      <c r="J41" s="11">
        <v>0.947262</v>
      </c>
      <c r="K41" s="11">
        <v>0.505493</v>
      </c>
      <c r="L41" s="11">
        <v>0.669648</v>
      </c>
      <c r="M41" s="11">
        <v>0.720221</v>
      </c>
      <c r="N41" s="11">
        <v>1.295248</v>
      </c>
      <c r="O41" s="11">
        <v>1.485026</v>
      </c>
      <c r="P41" s="11">
        <v>1.095224</v>
      </c>
      <c r="Q41" s="11">
        <v>2.052633</v>
      </c>
      <c r="R41" s="11">
        <v>0.479514369706068</v>
      </c>
      <c r="S41" s="11">
        <v>-1.06035404545615</v>
      </c>
      <c r="T41" s="11">
        <v>0.000740415749314249</v>
      </c>
      <c r="U41" s="11">
        <v>0.0115184961244739</v>
      </c>
      <c r="V41" s="10" t="s">
        <v>30</v>
      </c>
      <c r="W41" s="10" t="s">
        <v>31</v>
      </c>
    </row>
    <row r="42" spans="1:23">
      <c r="A42" s="10" t="s">
        <v>516</v>
      </c>
      <c r="B42" s="10" t="s">
        <v>517</v>
      </c>
      <c r="C42" s="10" t="s">
        <v>518</v>
      </c>
      <c r="D42" s="10" t="s">
        <v>519</v>
      </c>
      <c r="E42" s="10" t="s">
        <v>27</v>
      </c>
      <c r="F42" s="10" t="s">
        <v>520</v>
      </c>
      <c r="G42" s="10" t="s">
        <v>27</v>
      </c>
      <c r="H42" s="10" t="s">
        <v>521</v>
      </c>
      <c r="I42" s="10" t="s">
        <v>40</v>
      </c>
      <c r="J42" s="11">
        <v>1.714933</v>
      </c>
      <c r="K42" s="11">
        <v>1.650271</v>
      </c>
      <c r="L42" s="11">
        <v>1.541662</v>
      </c>
      <c r="M42" s="11">
        <v>1.552218</v>
      </c>
      <c r="N42" s="11">
        <v>4.661147</v>
      </c>
      <c r="O42" s="11">
        <v>3.662148</v>
      </c>
      <c r="P42" s="11">
        <v>3.350553</v>
      </c>
      <c r="Q42" s="11">
        <v>3.207713</v>
      </c>
      <c r="R42" s="11">
        <v>0.434032693210074</v>
      </c>
      <c r="S42" s="11">
        <v>-1.20412437812633</v>
      </c>
      <c r="T42" s="11">
        <v>4.47109605594182e-7</v>
      </c>
      <c r="U42" s="11">
        <v>3.37843066020156e-5</v>
      </c>
      <c r="V42" s="10" t="s">
        <v>30</v>
      </c>
      <c r="W42" s="10" t="s">
        <v>31</v>
      </c>
    </row>
    <row r="43" spans="1:23">
      <c r="A43" s="10" t="s">
        <v>535</v>
      </c>
      <c r="B43" s="10" t="s">
        <v>536</v>
      </c>
      <c r="C43" s="10" t="s">
        <v>537</v>
      </c>
      <c r="D43" s="10" t="s">
        <v>538</v>
      </c>
      <c r="E43" s="10" t="s">
        <v>539</v>
      </c>
      <c r="F43" s="10" t="s">
        <v>540</v>
      </c>
      <c r="G43" s="10" t="s">
        <v>27</v>
      </c>
      <c r="H43" s="10" t="s">
        <v>541</v>
      </c>
      <c r="I43" s="10" t="s">
        <v>40</v>
      </c>
      <c r="J43" s="11">
        <v>2.687324</v>
      </c>
      <c r="K43" s="11">
        <v>0.626893</v>
      </c>
      <c r="L43" s="11">
        <v>1.26498</v>
      </c>
      <c r="M43" s="11">
        <v>0.625734</v>
      </c>
      <c r="N43" s="11">
        <v>9.500867</v>
      </c>
      <c r="O43" s="11">
        <v>4.428234</v>
      </c>
      <c r="P43" s="11">
        <v>3.644815</v>
      </c>
      <c r="Q43" s="11">
        <v>3.15846</v>
      </c>
      <c r="R43" s="11">
        <v>0.251053280145025</v>
      </c>
      <c r="S43" s="11">
        <v>-1.99393452017815</v>
      </c>
      <c r="T43" s="11">
        <v>4.55392723490631e-5</v>
      </c>
      <c r="U43" s="11">
        <v>0.00138048794182269</v>
      </c>
      <c r="V43" s="10" t="s">
        <v>30</v>
      </c>
      <c r="W43" s="10" t="s">
        <v>31</v>
      </c>
    </row>
    <row r="44" spans="1:23">
      <c r="A44" s="3" t="s">
        <v>9008</v>
      </c>
      <c r="B44" s="3" t="s">
        <v>9009</v>
      </c>
      <c r="C44" s="3" t="s">
        <v>9010</v>
      </c>
      <c r="D44" s="3" t="s">
        <v>9011</v>
      </c>
      <c r="E44" s="3" t="s">
        <v>27</v>
      </c>
      <c r="F44" s="3" t="s">
        <v>27</v>
      </c>
      <c r="G44" s="3" t="s">
        <v>27</v>
      </c>
      <c r="H44" s="3" t="s">
        <v>9012</v>
      </c>
      <c r="I44" s="3" t="s">
        <v>40</v>
      </c>
      <c r="J44" s="5">
        <v>10.605976</v>
      </c>
      <c r="K44" s="5">
        <v>30.134274</v>
      </c>
      <c r="L44" s="5">
        <v>19.175169</v>
      </c>
      <c r="M44" s="5">
        <v>24.563892</v>
      </c>
      <c r="N44" s="5">
        <v>3.242662</v>
      </c>
      <c r="O44" s="5">
        <v>6.081222</v>
      </c>
      <c r="P44" s="5">
        <v>7.96249</v>
      </c>
      <c r="Q44" s="5">
        <v>7.20322</v>
      </c>
      <c r="R44" s="5">
        <v>3.44960030778787</v>
      </c>
      <c r="S44" s="5">
        <v>1.78642921192639</v>
      </c>
      <c r="T44" s="5">
        <v>6.67872500218983e-10</v>
      </c>
      <c r="U44" s="5">
        <v>1.75186157545905e-7</v>
      </c>
      <c r="V44" s="3" t="s">
        <v>41</v>
      </c>
      <c r="W44" s="3" t="s">
        <v>31</v>
      </c>
    </row>
    <row r="45" spans="1:23">
      <c r="A45" s="10" t="s">
        <v>556</v>
      </c>
      <c r="B45" s="10" t="s">
        <v>557</v>
      </c>
      <c r="C45" s="10" t="s">
        <v>558</v>
      </c>
      <c r="D45" s="10" t="s">
        <v>559</v>
      </c>
      <c r="E45" s="10" t="s">
        <v>560</v>
      </c>
      <c r="F45" s="10" t="s">
        <v>561</v>
      </c>
      <c r="G45" s="10" t="s">
        <v>562</v>
      </c>
      <c r="H45" s="10" t="s">
        <v>563</v>
      </c>
      <c r="I45" s="10" t="s">
        <v>40</v>
      </c>
      <c r="J45" s="11">
        <v>0.768846</v>
      </c>
      <c r="K45" s="11">
        <v>0.577498</v>
      </c>
      <c r="L45" s="11">
        <v>0.682953</v>
      </c>
      <c r="M45" s="11">
        <v>0.141078</v>
      </c>
      <c r="N45" s="11">
        <v>2.414853</v>
      </c>
      <c r="O45" s="11">
        <v>2.26884</v>
      </c>
      <c r="P45" s="11">
        <v>1.25819</v>
      </c>
      <c r="Q45" s="11">
        <v>2.137309</v>
      </c>
      <c r="R45" s="11">
        <v>0.268637631089842</v>
      </c>
      <c r="S45" s="11">
        <v>-1.89626668146973</v>
      </c>
      <c r="T45" s="11">
        <v>8.0181900742103e-5</v>
      </c>
      <c r="U45" s="11">
        <v>0.00213897421823151</v>
      </c>
      <c r="V45" s="10" t="s">
        <v>30</v>
      </c>
      <c r="W45" s="10" t="s">
        <v>31</v>
      </c>
    </row>
    <row r="46" spans="1:23">
      <c r="A46" s="10" t="s">
        <v>609</v>
      </c>
      <c r="B46" s="10" t="s">
        <v>610</v>
      </c>
      <c r="C46" s="10" t="s">
        <v>611</v>
      </c>
      <c r="D46" s="10" t="s">
        <v>612</v>
      </c>
      <c r="E46" s="10" t="s">
        <v>27</v>
      </c>
      <c r="F46" s="10" t="s">
        <v>613</v>
      </c>
      <c r="G46" s="10" t="s">
        <v>27</v>
      </c>
      <c r="H46" s="10" t="s">
        <v>614</v>
      </c>
      <c r="I46" s="10" t="s">
        <v>40</v>
      </c>
      <c r="J46" s="11">
        <v>6.48359228380634</v>
      </c>
      <c r="K46" s="11">
        <v>4.73538046456215</v>
      </c>
      <c r="L46" s="11">
        <v>3.08889046213386</v>
      </c>
      <c r="M46" s="11">
        <v>5.92203441038094</v>
      </c>
      <c r="N46" s="11">
        <v>17.7818450572166</v>
      </c>
      <c r="O46" s="11">
        <v>9.46831278934588</v>
      </c>
      <c r="P46" s="11">
        <v>5.61070413355593</v>
      </c>
      <c r="Q46" s="11">
        <v>13.9594988307786</v>
      </c>
      <c r="R46" s="11">
        <v>0.432074791191591</v>
      </c>
      <c r="S46" s="11">
        <v>-1.21064703355887</v>
      </c>
      <c r="T46" s="11">
        <v>6.49670476634271e-5</v>
      </c>
      <c r="U46" s="11">
        <v>0.00181517221149236</v>
      </c>
      <c r="V46" s="10" t="s">
        <v>30</v>
      </c>
      <c r="W46" s="10" t="s">
        <v>31</v>
      </c>
    </row>
    <row r="47" spans="1:23">
      <c r="A47" s="10" t="s">
        <v>620</v>
      </c>
      <c r="B47" s="10" t="s">
        <v>621</v>
      </c>
      <c r="C47" s="10" t="s">
        <v>622</v>
      </c>
      <c r="D47" s="10" t="s">
        <v>623</v>
      </c>
      <c r="E47" s="10" t="s">
        <v>624</v>
      </c>
      <c r="F47" s="10" t="s">
        <v>625</v>
      </c>
      <c r="G47" s="10" t="s">
        <v>626</v>
      </c>
      <c r="H47" s="10" t="s">
        <v>627</v>
      </c>
      <c r="I47" s="10" t="s">
        <v>40</v>
      </c>
      <c r="J47" s="11">
        <v>0.115716</v>
      </c>
      <c r="K47" s="11">
        <v>0.015866</v>
      </c>
      <c r="L47" s="12">
        <v>0</v>
      </c>
      <c r="M47" s="11">
        <v>0.103135</v>
      </c>
      <c r="N47" s="11">
        <v>2.571008</v>
      </c>
      <c r="O47" s="11">
        <v>0.440587</v>
      </c>
      <c r="P47" s="11">
        <v>0.042555</v>
      </c>
      <c r="Q47" s="11">
        <v>1.650886</v>
      </c>
      <c r="R47" s="11">
        <v>0.0498863345572701</v>
      </c>
      <c r="S47" s="11">
        <v>-4.32521151983345</v>
      </c>
      <c r="T47" s="11">
        <v>2.98793903746477e-5</v>
      </c>
      <c r="U47" s="11">
        <v>0.000998518450886104</v>
      </c>
      <c r="V47" s="10" t="s">
        <v>30</v>
      </c>
      <c r="W47" s="10" t="s">
        <v>31</v>
      </c>
    </row>
    <row r="48" spans="1:23">
      <c r="A48" s="10" t="s">
        <v>643</v>
      </c>
      <c r="B48" s="10" t="s">
        <v>644</v>
      </c>
      <c r="C48" s="10" t="s">
        <v>645</v>
      </c>
      <c r="D48" s="10" t="s">
        <v>646</v>
      </c>
      <c r="E48" s="10" t="s">
        <v>647</v>
      </c>
      <c r="F48" s="10" t="s">
        <v>640</v>
      </c>
      <c r="G48" s="10" t="s">
        <v>641</v>
      </c>
      <c r="H48" s="10" t="s">
        <v>648</v>
      </c>
      <c r="I48" s="10" t="s">
        <v>40</v>
      </c>
      <c r="J48" s="11">
        <v>0.233367</v>
      </c>
      <c r="K48" s="11">
        <v>0.157468</v>
      </c>
      <c r="L48" s="11">
        <v>0.241399</v>
      </c>
      <c r="M48" s="11">
        <v>0.196842</v>
      </c>
      <c r="N48" s="11">
        <v>0.787471</v>
      </c>
      <c r="O48" s="11">
        <v>0.641478</v>
      </c>
      <c r="P48" s="11">
        <v>0.45322</v>
      </c>
      <c r="Q48" s="11">
        <v>0.799806</v>
      </c>
      <c r="R48" s="11">
        <v>0.309128906869005</v>
      </c>
      <c r="S48" s="11">
        <v>-1.6937195269202</v>
      </c>
      <c r="T48" s="11">
        <v>1.81286248773191e-5</v>
      </c>
      <c r="U48" s="11">
        <v>0.000665983244568181</v>
      </c>
      <c r="V48" s="10" t="s">
        <v>30</v>
      </c>
      <c r="W48" s="10" t="s">
        <v>31</v>
      </c>
    </row>
    <row r="49" spans="1:23">
      <c r="A49" s="10" t="s">
        <v>649</v>
      </c>
      <c r="B49" s="10" t="s">
        <v>650</v>
      </c>
      <c r="C49" s="10" t="s">
        <v>651</v>
      </c>
      <c r="D49" s="10" t="s">
        <v>652</v>
      </c>
      <c r="E49" s="10" t="s">
        <v>653</v>
      </c>
      <c r="F49" s="10" t="s">
        <v>654</v>
      </c>
      <c r="G49" s="10" t="s">
        <v>655</v>
      </c>
      <c r="H49" s="10" t="s">
        <v>656</v>
      </c>
      <c r="I49" s="10" t="s">
        <v>40</v>
      </c>
      <c r="J49" s="11">
        <v>0.362838</v>
      </c>
      <c r="K49" s="11">
        <v>0.084473</v>
      </c>
      <c r="L49" s="11">
        <v>0.206982</v>
      </c>
      <c r="M49" s="11">
        <v>0.186238</v>
      </c>
      <c r="N49" s="11">
        <v>2.4976</v>
      </c>
      <c r="O49" s="11">
        <v>0.354143</v>
      </c>
      <c r="P49" s="11">
        <v>0.159654</v>
      </c>
      <c r="Q49" s="11">
        <v>0.821274</v>
      </c>
      <c r="R49" s="11">
        <v>0.219306848931202</v>
      </c>
      <c r="S49" s="11">
        <v>-2.18897722694886</v>
      </c>
      <c r="T49" s="11">
        <v>0.0019199946789618</v>
      </c>
      <c r="U49" s="11">
        <v>0.0237123980520089</v>
      </c>
      <c r="V49" s="10" t="s">
        <v>30</v>
      </c>
      <c r="W49" s="10" t="s">
        <v>31</v>
      </c>
    </row>
    <row r="50" spans="1:23">
      <c r="A50" s="10" t="s">
        <v>657</v>
      </c>
      <c r="B50" s="10" t="s">
        <v>658</v>
      </c>
      <c r="C50" s="10" t="s">
        <v>659</v>
      </c>
      <c r="D50" s="10" t="s">
        <v>660</v>
      </c>
      <c r="E50" s="10" t="s">
        <v>661</v>
      </c>
      <c r="F50" s="10" t="s">
        <v>662</v>
      </c>
      <c r="G50" s="10" t="s">
        <v>27</v>
      </c>
      <c r="H50" s="10" t="s">
        <v>663</v>
      </c>
      <c r="I50" s="10" t="s">
        <v>40</v>
      </c>
      <c r="J50" s="11">
        <v>2.881745</v>
      </c>
      <c r="K50" s="11">
        <v>2.619545</v>
      </c>
      <c r="L50" s="11">
        <v>4.323455</v>
      </c>
      <c r="M50" s="11">
        <v>2.758727</v>
      </c>
      <c r="N50" s="11">
        <v>7.031617</v>
      </c>
      <c r="O50" s="11">
        <v>7.060546</v>
      </c>
      <c r="P50" s="11">
        <v>6.302354</v>
      </c>
      <c r="Q50" s="11">
        <v>6.041097</v>
      </c>
      <c r="R50" s="11">
        <v>0.476004529344391</v>
      </c>
      <c r="S50" s="11">
        <v>-1.07095279355666</v>
      </c>
      <c r="T50" s="11">
        <v>0.000219156023200829</v>
      </c>
      <c r="U50" s="11">
        <v>0.00464439154388836</v>
      </c>
      <c r="V50" s="10" t="s">
        <v>30</v>
      </c>
      <c r="W50" s="10" t="s">
        <v>31</v>
      </c>
    </row>
    <row r="51" spans="1:23">
      <c r="A51" s="10" t="s">
        <v>671</v>
      </c>
      <c r="B51" s="10" t="s">
        <v>672</v>
      </c>
      <c r="C51" s="10" t="s">
        <v>673</v>
      </c>
      <c r="D51" s="10" t="s">
        <v>674</v>
      </c>
      <c r="E51" s="10" t="s">
        <v>675</v>
      </c>
      <c r="F51" s="10" t="s">
        <v>676</v>
      </c>
      <c r="G51" s="10" t="s">
        <v>27</v>
      </c>
      <c r="H51" s="10" t="s">
        <v>677</v>
      </c>
      <c r="I51" s="10" t="s">
        <v>40</v>
      </c>
      <c r="J51" s="11">
        <v>3.95053</v>
      </c>
      <c r="K51" s="11">
        <v>0.298957</v>
      </c>
      <c r="L51" s="11">
        <v>0.896123</v>
      </c>
      <c r="M51" s="11">
        <v>0.703195</v>
      </c>
      <c r="N51" s="11">
        <v>8.225396</v>
      </c>
      <c r="O51" s="11">
        <v>4.107674</v>
      </c>
      <c r="P51" s="11">
        <v>3.315099</v>
      </c>
      <c r="Q51" s="11">
        <v>5.758539</v>
      </c>
      <c r="R51" s="11">
        <v>0.273223000939705</v>
      </c>
      <c r="S51" s="11">
        <v>-1.87184915465299</v>
      </c>
      <c r="T51" s="11">
        <v>0.00108802844840758</v>
      </c>
      <c r="U51" s="11">
        <v>0.0156120377643816</v>
      </c>
      <c r="V51" s="10" t="s">
        <v>30</v>
      </c>
      <c r="W51" s="10" t="s">
        <v>31</v>
      </c>
    </row>
    <row r="52" spans="1:23">
      <c r="A52" s="10" t="s">
        <v>678</v>
      </c>
      <c r="B52" s="10" t="s">
        <v>679</v>
      </c>
      <c r="C52" s="10" t="s">
        <v>680</v>
      </c>
      <c r="D52" s="10" t="s">
        <v>27</v>
      </c>
      <c r="E52" s="10" t="s">
        <v>27</v>
      </c>
      <c r="F52" s="10" t="s">
        <v>27</v>
      </c>
      <c r="G52" s="10" t="s">
        <v>27</v>
      </c>
      <c r="H52" s="10" t="s">
        <v>681</v>
      </c>
      <c r="I52" s="10" t="s">
        <v>40</v>
      </c>
      <c r="J52" s="11">
        <v>2.570478</v>
      </c>
      <c r="K52" s="11">
        <v>0.146457</v>
      </c>
      <c r="L52" s="11">
        <v>1.193678</v>
      </c>
      <c r="M52" s="11">
        <v>0.318697</v>
      </c>
      <c r="N52" s="11">
        <v>4.314608</v>
      </c>
      <c r="O52" s="11">
        <v>2.680193</v>
      </c>
      <c r="P52" s="11">
        <v>2.981032</v>
      </c>
      <c r="Q52" s="11">
        <v>6.231099</v>
      </c>
      <c r="R52" s="11">
        <v>0.260956854758199</v>
      </c>
      <c r="S52" s="11">
        <v>-1.93811679603001</v>
      </c>
      <c r="T52" s="11">
        <v>0.00185265495254443</v>
      </c>
      <c r="U52" s="11">
        <v>0.0230851944086751</v>
      </c>
      <c r="V52" s="10" t="s">
        <v>30</v>
      </c>
      <c r="W52" s="10" t="s">
        <v>31</v>
      </c>
    </row>
    <row r="53" spans="1:23">
      <c r="A53" s="10" t="s">
        <v>718</v>
      </c>
      <c r="B53" s="10" t="s">
        <v>719</v>
      </c>
      <c r="C53" s="10" t="s">
        <v>720</v>
      </c>
      <c r="D53" s="10" t="s">
        <v>721</v>
      </c>
      <c r="E53" s="10" t="s">
        <v>722</v>
      </c>
      <c r="F53" s="10" t="s">
        <v>723</v>
      </c>
      <c r="G53" s="10" t="s">
        <v>724</v>
      </c>
      <c r="H53" s="10" t="s">
        <v>725</v>
      </c>
      <c r="I53" s="10" t="s">
        <v>40</v>
      </c>
      <c r="J53" s="11">
        <v>0.845907</v>
      </c>
      <c r="K53" s="11">
        <v>1.173627</v>
      </c>
      <c r="L53" s="11">
        <v>1.162548</v>
      </c>
      <c r="M53" s="11">
        <v>1.138976943651</v>
      </c>
      <c r="N53" s="11">
        <v>3.78936601999481</v>
      </c>
      <c r="O53" s="11">
        <v>5.5085445099974</v>
      </c>
      <c r="P53" s="11">
        <v>2.29937894494936</v>
      </c>
      <c r="Q53" s="11">
        <v>9.28417848013503</v>
      </c>
      <c r="R53" s="11">
        <v>0.206932719143459</v>
      </c>
      <c r="S53" s="11">
        <v>-2.27276632009057</v>
      </c>
      <c r="T53" s="11">
        <v>6.86902897802421e-11</v>
      </c>
      <c r="U53" s="11">
        <v>2.45032640683519e-8</v>
      </c>
      <c r="V53" s="10" t="s">
        <v>30</v>
      </c>
      <c r="W53" s="10" t="s">
        <v>31</v>
      </c>
    </row>
    <row r="54" spans="1:23">
      <c r="A54" s="10" t="s">
        <v>733</v>
      </c>
      <c r="B54" s="10" t="s">
        <v>734</v>
      </c>
      <c r="C54" s="10" t="s">
        <v>735</v>
      </c>
      <c r="D54" s="10" t="s">
        <v>736</v>
      </c>
      <c r="E54" s="10" t="s">
        <v>27</v>
      </c>
      <c r="F54" s="10" t="s">
        <v>737</v>
      </c>
      <c r="G54" s="10" t="s">
        <v>27</v>
      </c>
      <c r="H54" s="10" t="s">
        <v>738</v>
      </c>
      <c r="I54" s="10" t="s">
        <v>40</v>
      </c>
      <c r="J54" s="11">
        <v>2.474976</v>
      </c>
      <c r="K54" s="11">
        <v>0.986579</v>
      </c>
      <c r="L54" s="11">
        <v>3.333135</v>
      </c>
      <c r="M54" s="11">
        <v>0.96266</v>
      </c>
      <c r="N54" s="11">
        <v>11.037203</v>
      </c>
      <c r="O54" s="11">
        <v>8.43463</v>
      </c>
      <c r="P54" s="11">
        <v>5.051855</v>
      </c>
      <c r="Q54" s="11">
        <v>10.566686</v>
      </c>
      <c r="R54" s="11">
        <v>0.221067749235161</v>
      </c>
      <c r="S54" s="11">
        <v>-2.17743952388173</v>
      </c>
      <c r="T54" s="11">
        <v>1.0518692150168e-7</v>
      </c>
      <c r="U54" s="11">
        <v>1.07564145927618e-5</v>
      </c>
      <c r="V54" s="10" t="s">
        <v>30</v>
      </c>
      <c r="W54" s="10" t="s">
        <v>31</v>
      </c>
    </row>
    <row r="55" spans="1:23">
      <c r="A55" s="10" t="s">
        <v>739</v>
      </c>
      <c r="B55" s="10" t="s">
        <v>740</v>
      </c>
      <c r="C55" s="10" t="s">
        <v>741</v>
      </c>
      <c r="D55" s="10" t="s">
        <v>742</v>
      </c>
      <c r="E55" s="10" t="s">
        <v>27</v>
      </c>
      <c r="F55" s="10" t="s">
        <v>743</v>
      </c>
      <c r="G55" s="10" t="s">
        <v>27</v>
      </c>
      <c r="H55" s="10" t="s">
        <v>744</v>
      </c>
      <c r="I55" s="10" t="s">
        <v>40</v>
      </c>
      <c r="J55" s="11">
        <v>17.819288</v>
      </c>
      <c r="K55" s="11">
        <v>6.751989</v>
      </c>
      <c r="L55" s="11">
        <v>11.309413</v>
      </c>
      <c r="M55" s="11">
        <v>4.696302</v>
      </c>
      <c r="N55" s="11">
        <v>64.711685</v>
      </c>
      <c r="O55" s="11">
        <v>51.072853</v>
      </c>
      <c r="P55" s="11">
        <v>26.14395</v>
      </c>
      <c r="Q55" s="11">
        <v>62.99469</v>
      </c>
      <c r="R55" s="11">
        <v>0.198010749179383</v>
      </c>
      <c r="S55" s="11">
        <v>-2.33634934454786</v>
      </c>
      <c r="T55" s="11">
        <v>1.56162086870898e-10</v>
      </c>
      <c r="U55" s="11">
        <v>4.88851071533205e-8</v>
      </c>
      <c r="V55" s="10" t="s">
        <v>30</v>
      </c>
      <c r="W55" s="10" t="s">
        <v>31</v>
      </c>
    </row>
    <row r="56" spans="1:23">
      <c r="A56" s="3" t="s">
        <v>6833</v>
      </c>
      <c r="B56" s="3" t="s">
        <v>6834</v>
      </c>
      <c r="C56" s="3" t="s">
        <v>6835</v>
      </c>
      <c r="D56" s="3" t="s">
        <v>6836</v>
      </c>
      <c r="E56" s="3" t="s">
        <v>6837</v>
      </c>
      <c r="F56" s="3" t="s">
        <v>6838</v>
      </c>
      <c r="G56" s="3" t="s">
        <v>6839</v>
      </c>
      <c r="H56" s="3" t="s">
        <v>6840</v>
      </c>
      <c r="I56" s="3" t="s">
        <v>40</v>
      </c>
      <c r="J56" s="5">
        <v>42.864323</v>
      </c>
      <c r="K56" s="5">
        <v>82.029495</v>
      </c>
      <c r="L56" s="5">
        <v>56.105663</v>
      </c>
      <c r="M56" s="5">
        <v>83.464043</v>
      </c>
      <c r="N56" s="5">
        <v>20.363064</v>
      </c>
      <c r="O56" s="5">
        <v>31.415905</v>
      </c>
      <c r="P56" s="5">
        <v>31.214249</v>
      </c>
      <c r="Q56" s="5">
        <v>28.646631</v>
      </c>
      <c r="R56" s="5">
        <v>2.36889897620696</v>
      </c>
      <c r="S56" s="5">
        <v>1.24421667488337</v>
      </c>
      <c r="T56" s="5">
        <v>1.62974999195721e-9</v>
      </c>
      <c r="U56" s="5">
        <v>3.57124787523309e-7</v>
      </c>
      <c r="V56" s="3" t="s">
        <v>41</v>
      </c>
      <c r="W56" s="3" t="s">
        <v>31</v>
      </c>
    </row>
    <row r="57" spans="1:23">
      <c r="A57" s="3" t="s">
        <v>1103</v>
      </c>
      <c r="B57" s="3" t="s">
        <v>1104</v>
      </c>
      <c r="C57" s="3" t="s">
        <v>1105</v>
      </c>
      <c r="D57" s="3" t="s">
        <v>336</v>
      </c>
      <c r="E57" s="3" t="s">
        <v>27</v>
      </c>
      <c r="F57" s="3" t="s">
        <v>27</v>
      </c>
      <c r="G57" s="3" t="s">
        <v>27</v>
      </c>
      <c r="H57" s="3" t="s">
        <v>1106</v>
      </c>
      <c r="I57" s="3" t="s">
        <v>40</v>
      </c>
      <c r="J57" s="5">
        <v>2.852026</v>
      </c>
      <c r="K57" s="5">
        <v>7.414895</v>
      </c>
      <c r="L57" s="5">
        <v>6.656583</v>
      </c>
      <c r="M57" s="5">
        <v>6.855282</v>
      </c>
      <c r="N57" s="5">
        <v>0.60632</v>
      </c>
      <c r="O57" s="5">
        <v>1.209859</v>
      </c>
      <c r="P57" s="5">
        <v>2.231517</v>
      </c>
      <c r="Q57" s="5">
        <v>1.19837</v>
      </c>
      <c r="R57" s="5">
        <v>4.53268906643569</v>
      </c>
      <c r="S57" s="5">
        <v>2.18036719857293</v>
      </c>
      <c r="T57" s="5">
        <v>1.86334139457167e-9</v>
      </c>
      <c r="U57" s="5">
        <v>4.02560473962463e-7</v>
      </c>
      <c r="V57" s="3" t="s">
        <v>41</v>
      </c>
      <c r="W57" s="3" t="s">
        <v>31</v>
      </c>
    </row>
    <row r="58" spans="1:23">
      <c r="A58" s="10" t="s">
        <v>9523</v>
      </c>
      <c r="B58" s="10" t="s">
        <v>9524</v>
      </c>
      <c r="C58" s="10" t="s">
        <v>9525</v>
      </c>
      <c r="D58" s="10" t="s">
        <v>9526</v>
      </c>
      <c r="E58" s="10" t="s">
        <v>763</v>
      </c>
      <c r="F58" s="10" t="s">
        <v>9527</v>
      </c>
      <c r="G58" s="10" t="s">
        <v>27</v>
      </c>
      <c r="H58" s="10" t="s">
        <v>9528</v>
      </c>
      <c r="I58" s="10" t="s">
        <v>40</v>
      </c>
      <c r="J58" s="11">
        <v>6.187393</v>
      </c>
      <c r="K58" s="11">
        <v>7.180159</v>
      </c>
      <c r="L58" s="11">
        <v>8.887934</v>
      </c>
      <c r="M58" s="11">
        <v>6.49854</v>
      </c>
      <c r="N58" s="11">
        <v>20.073021</v>
      </c>
      <c r="O58" s="11">
        <v>12.860854</v>
      </c>
      <c r="P58" s="11">
        <v>9.71644</v>
      </c>
      <c r="Q58" s="11">
        <v>16.126549</v>
      </c>
      <c r="R58" s="11">
        <v>0.489206535415023</v>
      </c>
      <c r="S58" s="11">
        <v>-1.03148441762087</v>
      </c>
      <c r="T58" s="11">
        <v>9.52116457536582e-6</v>
      </c>
      <c r="U58" s="11">
        <v>0.00039259447156327</v>
      </c>
      <c r="V58" s="10" t="s">
        <v>30</v>
      </c>
      <c r="W58" s="10" t="s">
        <v>31</v>
      </c>
    </row>
    <row r="59" spans="1:23">
      <c r="A59" s="3" t="s">
        <v>2975</v>
      </c>
      <c r="B59" s="3" t="s">
        <v>2976</v>
      </c>
      <c r="C59" s="3" t="s">
        <v>2977</v>
      </c>
      <c r="D59" s="3" t="s">
        <v>2978</v>
      </c>
      <c r="E59" s="3" t="s">
        <v>2979</v>
      </c>
      <c r="F59" s="3" t="s">
        <v>2980</v>
      </c>
      <c r="G59" s="3" t="s">
        <v>2981</v>
      </c>
      <c r="H59" s="3" t="s">
        <v>2982</v>
      </c>
      <c r="I59" s="3" t="s">
        <v>40</v>
      </c>
      <c r="J59" s="5">
        <v>2.251947</v>
      </c>
      <c r="K59" s="5">
        <v>2.386774</v>
      </c>
      <c r="L59" s="5">
        <v>1.519569</v>
      </c>
      <c r="M59" s="5">
        <v>2.708796</v>
      </c>
      <c r="N59" s="5">
        <v>0.526415</v>
      </c>
      <c r="O59" s="5">
        <v>0.897417</v>
      </c>
      <c r="P59" s="5">
        <v>0.797802</v>
      </c>
      <c r="Q59" s="5">
        <v>0.694189</v>
      </c>
      <c r="R59" s="5">
        <v>3.04102340917127</v>
      </c>
      <c r="S59" s="5">
        <v>1.60455692198046</v>
      </c>
      <c r="T59" s="5">
        <v>1.99657961378036e-9</v>
      </c>
      <c r="U59" s="5">
        <v>4.19527872544889e-7</v>
      </c>
      <c r="V59" s="3" t="s">
        <v>41</v>
      </c>
      <c r="W59" s="3" t="s">
        <v>31</v>
      </c>
    </row>
    <row r="60" spans="1:23">
      <c r="A60" s="10" t="s">
        <v>766</v>
      </c>
      <c r="B60" s="10" t="s">
        <v>767</v>
      </c>
      <c r="C60" s="10" t="s">
        <v>768</v>
      </c>
      <c r="D60" s="10" t="s">
        <v>769</v>
      </c>
      <c r="E60" s="10" t="s">
        <v>27</v>
      </c>
      <c r="F60" s="10" t="s">
        <v>770</v>
      </c>
      <c r="G60" s="10" t="s">
        <v>771</v>
      </c>
      <c r="H60" s="10" t="s">
        <v>772</v>
      </c>
      <c r="I60" s="10" t="s">
        <v>40</v>
      </c>
      <c r="J60" s="11">
        <v>1.008812</v>
      </c>
      <c r="K60" s="11">
        <v>1.179764</v>
      </c>
      <c r="L60" s="11">
        <v>0.988829</v>
      </c>
      <c r="M60" s="11">
        <v>0.535348</v>
      </c>
      <c r="N60" s="11">
        <v>2.482896</v>
      </c>
      <c r="O60" s="11">
        <v>5.087392</v>
      </c>
      <c r="P60" s="11">
        <v>1.281425</v>
      </c>
      <c r="Q60" s="11">
        <v>2.252327</v>
      </c>
      <c r="R60" s="11">
        <v>0.334360557058512</v>
      </c>
      <c r="S60" s="11">
        <v>-1.58052342537618</v>
      </c>
      <c r="T60" s="11">
        <v>0.000529721315916372</v>
      </c>
      <c r="U60" s="11">
        <v>0.00900819874150912</v>
      </c>
      <c r="V60" s="10" t="s">
        <v>30</v>
      </c>
      <c r="W60" s="10" t="s">
        <v>31</v>
      </c>
    </row>
    <row r="61" spans="1:23">
      <c r="A61" s="3" t="s">
        <v>1379</v>
      </c>
      <c r="B61" s="3" t="s">
        <v>1380</v>
      </c>
      <c r="C61" s="3" t="s">
        <v>1381</v>
      </c>
      <c r="D61" s="3" t="s">
        <v>1382</v>
      </c>
      <c r="E61" s="3" t="s">
        <v>1383</v>
      </c>
      <c r="F61" s="3" t="s">
        <v>1384</v>
      </c>
      <c r="G61" s="3" t="s">
        <v>1385</v>
      </c>
      <c r="H61" s="3" t="s">
        <v>1386</v>
      </c>
      <c r="I61" s="3" t="s">
        <v>40</v>
      </c>
      <c r="J61" s="5">
        <v>18.9387642278719</v>
      </c>
      <c r="K61" s="5">
        <v>21.5796631645951</v>
      </c>
      <c r="L61" s="5">
        <v>16.1463660508475</v>
      </c>
      <c r="M61" s="5">
        <v>21.0742651280603</v>
      </c>
      <c r="N61" s="5">
        <v>5.98031625649718</v>
      </c>
      <c r="O61" s="5">
        <v>8.20134871751412</v>
      </c>
      <c r="P61" s="5">
        <v>11.8357892493409</v>
      </c>
      <c r="Q61" s="5">
        <v>8.28613997062147</v>
      </c>
      <c r="R61" s="5">
        <v>2.26620738724316</v>
      </c>
      <c r="S61" s="5">
        <v>1.18027989242792</v>
      </c>
      <c r="T61" s="5">
        <v>2.05400407823881e-9</v>
      </c>
      <c r="U61" s="5">
        <v>4.20084914081401e-7</v>
      </c>
      <c r="V61" s="3" t="s">
        <v>41</v>
      </c>
      <c r="W61" s="3" t="s">
        <v>31</v>
      </c>
    </row>
    <row r="62" spans="1:23">
      <c r="A62" s="10" t="s">
        <v>773</v>
      </c>
      <c r="B62" s="10" t="s">
        <v>774</v>
      </c>
      <c r="C62" s="10" t="s">
        <v>775</v>
      </c>
      <c r="D62" s="10" t="s">
        <v>776</v>
      </c>
      <c r="E62" s="10" t="s">
        <v>777</v>
      </c>
      <c r="F62" s="10" t="s">
        <v>778</v>
      </c>
      <c r="G62" s="10" t="s">
        <v>779</v>
      </c>
      <c r="H62" s="10" t="s">
        <v>780</v>
      </c>
      <c r="I62" s="10" t="s">
        <v>40</v>
      </c>
      <c r="J62" s="11">
        <v>0.183367</v>
      </c>
      <c r="K62" s="11">
        <v>0.211925</v>
      </c>
      <c r="L62" s="11">
        <v>0.325268</v>
      </c>
      <c r="M62" s="11">
        <v>0.082922</v>
      </c>
      <c r="N62" s="11">
        <v>0.442436</v>
      </c>
      <c r="O62" s="11">
        <v>0.736191</v>
      </c>
      <c r="P62" s="11">
        <v>0.574715</v>
      </c>
      <c r="Q62" s="11">
        <v>0.529264</v>
      </c>
      <c r="R62" s="11">
        <v>0.352002053792902</v>
      </c>
      <c r="S62" s="11">
        <v>-1.5063442484447</v>
      </c>
      <c r="T62" s="11">
        <v>0.00133472234892677</v>
      </c>
      <c r="U62" s="11">
        <v>0.0181823322470583</v>
      </c>
      <c r="V62" s="10" t="s">
        <v>30</v>
      </c>
      <c r="W62" s="10" t="s">
        <v>31</v>
      </c>
    </row>
    <row r="63" spans="1:23">
      <c r="A63" s="10" t="s">
        <v>787</v>
      </c>
      <c r="B63" s="10" t="s">
        <v>788</v>
      </c>
      <c r="C63" s="10" t="s">
        <v>789</v>
      </c>
      <c r="D63" s="10" t="s">
        <v>790</v>
      </c>
      <c r="E63" s="10" t="s">
        <v>27</v>
      </c>
      <c r="F63" s="10" t="s">
        <v>27</v>
      </c>
      <c r="G63" s="10" t="s">
        <v>27</v>
      </c>
      <c r="H63" s="10" t="s">
        <v>791</v>
      </c>
      <c r="I63" s="10" t="s">
        <v>40</v>
      </c>
      <c r="J63" s="11">
        <v>4.01501</v>
      </c>
      <c r="K63" s="11">
        <v>2.061535</v>
      </c>
      <c r="L63" s="11">
        <v>2.235425</v>
      </c>
      <c r="M63" s="11">
        <v>9.177623</v>
      </c>
      <c r="N63" s="11">
        <v>21.202927</v>
      </c>
      <c r="O63" s="11">
        <v>14.236357</v>
      </c>
      <c r="P63" s="11">
        <v>7.187238</v>
      </c>
      <c r="Q63" s="11">
        <v>11.076524</v>
      </c>
      <c r="R63" s="11">
        <v>0.3256722719229</v>
      </c>
      <c r="S63" s="11">
        <v>-1.61850720248616</v>
      </c>
      <c r="T63" s="11">
        <v>9.68241354387765e-5</v>
      </c>
      <c r="U63" s="11">
        <v>0.00248710907863548</v>
      </c>
      <c r="V63" s="10" t="s">
        <v>30</v>
      </c>
      <c r="W63" s="10" t="s">
        <v>31</v>
      </c>
    </row>
    <row r="64" spans="1:23">
      <c r="A64" s="10" t="s">
        <v>814</v>
      </c>
      <c r="B64" s="10" t="s">
        <v>815</v>
      </c>
      <c r="C64" s="10" t="s">
        <v>816</v>
      </c>
      <c r="D64" s="10" t="s">
        <v>817</v>
      </c>
      <c r="E64" s="10" t="s">
        <v>818</v>
      </c>
      <c r="F64" s="10" t="s">
        <v>819</v>
      </c>
      <c r="G64" s="10" t="s">
        <v>820</v>
      </c>
      <c r="H64" s="10" t="s">
        <v>821</v>
      </c>
      <c r="I64" s="10" t="s">
        <v>40</v>
      </c>
      <c r="J64" s="11">
        <v>2.80621</v>
      </c>
      <c r="K64" s="11">
        <v>7.104907</v>
      </c>
      <c r="L64" s="11">
        <v>5.326972</v>
      </c>
      <c r="M64" s="11">
        <v>6.118648</v>
      </c>
      <c r="N64" s="11">
        <v>15.212561</v>
      </c>
      <c r="O64" s="11">
        <v>13.031807</v>
      </c>
      <c r="P64" s="11">
        <v>5.544422</v>
      </c>
      <c r="Q64" s="11">
        <v>17.382631</v>
      </c>
      <c r="R64" s="11">
        <v>0.417356731211353</v>
      </c>
      <c r="S64" s="11">
        <v>-1.26064705572773</v>
      </c>
      <c r="T64" s="11">
        <v>0.000265699057396673</v>
      </c>
      <c r="U64" s="11">
        <v>0.00540524912653523</v>
      </c>
      <c r="V64" s="10" t="s">
        <v>30</v>
      </c>
      <c r="W64" s="10" t="s">
        <v>31</v>
      </c>
    </row>
    <row r="65" spans="1:23">
      <c r="A65" s="10" t="s">
        <v>828</v>
      </c>
      <c r="B65" s="10" t="s">
        <v>829</v>
      </c>
      <c r="C65" s="10" t="s">
        <v>830</v>
      </c>
      <c r="D65" s="10" t="s">
        <v>831</v>
      </c>
      <c r="E65" s="10" t="s">
        <v>27</v>
      </c>
      <c r="F65" s="10" t="s">
        <v>832</v>
      </c>
      <c r="G65" s="10" t="s">
        <v>27</v>
      </c>
      <c r="H65" s="10" t="s">
        <v>833</v>
      </c>
      <c r="I65" s="10" t="s">
        <v>40</v>
      </c>
      <c r="J65" s="11">
        <v>2.56491912651646</v>
      </c>
      <c r="K65" s="11">
        <v>2.06006637365685</v>
      </c>
      <c r="L65" s="11">
        <v>1.72951665095321</v>
      </c>
      <c r="M65" s="11">
        <v>1.82125867729636</v>
      </c>
      <c r="N65" s="11">
        <v>5.11931435701906</v>
      </c>
      <c r="O65" s="11">
        <v>4.67770038682842</v>
      </c>
      <c r="P65" s="11">
        <v>3.61839478336222</v>
      </c>
      <c r="Q65" s="11">
        <v>4.46019112790295</v>
      </c>
      <c r="R65" s="11">
        <v>0.457369852133305</v>
      </c>
      <c r="S65" s="11">
        <v>-1.12856682229741</v>
      </c>
      <c r="T65" s="11">
        <v>2.85700910264626e-6</v>
      </c>
      <c r="U65" s="11">
        <v>0.000149568814421471</v>
      </c>
      <c r="V65" s="10" t="s">
        <v>30</v>
      </c>
      <c r="W65" s="10" t="s">
        <v>31</v>
      </c>
    </row>
    <row r="66" spans="1:23">
      <c r="A66" s="10" t="s">
        <v>834</v>
      </c>
      <c r="B66" s="10" t="s">
        <v>835</v>
      </c>
      <c r="C66" s="10" t="s">
        <v>836</v>
      </c>
      <c r="D66" s="10" t="s">
        <v>837</v>
      </c>
      <c r="E66" s="10" t="s">
        <v>27</v>
      </c>
      <c r="F66" s="10" t="s">
        <v>832</v>
      </c>
      <c r="G66" s="10" t="s">
        <v>27</v>
      </c>
      <c r="H66" s="10" t="s">
        <v>838</v>
      </c>
      <c r="I66" s="10" t="s">
        <v>40</v>
      </c>
      <c r="J66" s="11">
        <v>4.54694</v>
      </c>
      <c r="K66" s="11">
        <v>3.119306</v>
      </c>
      <c r="L66" s="11">
        <v>3.192348</v>
      </c>
      <c r="M66" s="11">
        <v>2.810524</v>
      </c>
      <c r="N66" s="11">
        <v>8.027608</v>
      </c>
      <c r="O66" s="11">
        <v>6.188295</v>
      </c>
      <c r="P66" s="11">
        <v>4.916436</v>
      </c>
      <c r="Q66" s="11">
        <v>8.314069</v>
      </c>
      <c r="R66" s="11">
        <v>0.49802939605066</v>
      </c>
      <c r="S66" s="11">
        <v>-1.00569719539546</v>
      </c>
      <c r="T66" s="11">
        <v>2.5153632878796e-5</v>
      </c>
      <c r="U66" s="11">
        <v>0.000872922114768897</v>
      </c>
      <c r="V66" s="10" t="s">
        <v>30</v>
      </c>
      <c r="W66" s="10" t="s">
        <v>31</v>
      </c>
    </row>
    <row r="67" spans="1:23">
      <c r="A67" s="10" t="s">
        <v>839</v>
      </c>
      <c r="B67" s="10" t="s">
        <v>840</v>
      </c>
      <c r="C67" s="10" t="s">
        <v>841</v>
      </c>
      <c r="D67" s="10" t="s">
        <v>842</v>
      </c>
      <c r="E67" s="10" t="s">
        <v>27</v>
      </c>
      <c r="F67" s="10" t="s">
        <v>843</v>
      </c>
      <c r="G67" s="10" t="s">
        <v>27</v>
      </c>
      <c r="H67" s="10" t="s">
        <v>844</v>
      </c>
      <c r="I67" s="10" t="s">
        <v>40</v>
      </c>
      <c r="J67" s="11">
        <v>0.898173</v>
      </c>
      <c r="K67" s="11">
        <v>0.669951</v>
      </c>
      <c r="L67" s="11">
        <v>0.98876</v>
      </c>
      <c r="M67" s="11">
        <v>0.48102</v>
      </c>
      <c r="N67" s="11">
        <v>2.638303</v>
      </c>
      <c r="O67" s="11">
        <v>2.097896</v>
      </c>
      <c r="P67" s="11">
        <v>1.768686</v>
      </c>
      <c r="Q67" s="11">
        <v>3.004396</v>
      </c>
      <c r="R67" s="11">
        <v>0.319467265716514</v>
      </c>
      <c r="S67" s="11">
        <v>-1.64625998220605</v>
      </c>
      <c r="T67" s="11">
        <v>1.59825184896822e-7</v>
      </c>
      <c r="U67" s="11">
        <v>1.5143547161924e-5</v>
      </c>
      <c r="V67" s="10" t="s">
        <v>30</v>
      </c>
      <c r="W67" s="10" t="s">
        <v>31</v>
      </c>
    </row>
    <row r="68" spans="1:23">
      <c r="A68" s="10" t="s">
        <v>845</v>
      </c>
      <c r="B68" s="10" t="s">
        <v>846</v>
      </c>
      <c r="C68" s="10" t="s">
        <v>847</v>
      </c>
      <c r="D68" s="10" t="s">
        <v>848</v>
      </c>
      <c r="E68" s="10" t="s">
        <v>27</v>
      </c>
      <c r="F68" s="10" t="s">
        <v>849</v>
      </c>
      <c r="G68" s="10" t="s">
        <v>27</v>
      </c>
      <c r="H68" s="10" t="s">
        <v>850</v>
      </c>
      <c r="I68" s="10" t="s">
        <v>40</v>
      </c>
      <c r="J68" s="11">
        <v>1.42033</v>
      </c>
      <c r="K68" s="11">
        <v>1.333793</v>
      </c>
      <c r="L68" s="11">
        <v>1.718879</v>
      </c>
      <c r="M68" s="11">
        <v>1.303499</v>
      </c>
      <c r="N68" s="11">
        <v>3.39407</v>
      </c>
      <c r="O68" s="11">
        <v>3.808786</v>
      </c>
      <c r="P68" s="11">
        <v>2.497806</v>
      </c>
      <c r="Q68" s="11">
        <v>3.974467</v>
      </c>
      <c r="R68" s="11">
        <v>0.422409251130282</v>
      </c>
      <c r="S68" s="11">
        <v>-1.24328666356782</v>
      </c>
      <c r="T68" s="11">
        <v>3.82635525887999e-7</v>
      </c>
      <c r="U68" s="11">
        <v>3.00986991363898e-5</v>
      </c>
      <c r="V68" s="10" t="s">
        <v>30</v>
      </c>
      <c r="W68" s="10" t="s">
        <v>31</v>
      </c>
    </row>
    <row r="69" spans="1:23">
      <c r="A69" s="10" t="s">
        <v>851</v>
      </c>
      <c r="B69" s="10" t="s">
        <v>852</v>
      </c>
      <c r="C69" s="10" t="s">
        <v>853</v>
      </c>
      <c r="D69" s="10" t="s">
        <v>854</v>
      </c>
      <c r="E69" s="10" t="s">
        <v>855</v>
      </c>
      <c r="F69" s="10" t="s">
        <v>856</v>
      </c>
      <c r="G69" s="10" t="s">
        <v>27</v>
      </c>
      <c r="H69" s="10" t="s">
        <v>857</v>
      </c>
      <c r="I69" s="10" t="s">
        <v>40</v>
      </c>
      <c r="J69" s="11">
        <v>8.434132</v>
      </c>
      <c r="K69" s="11">
        <v>7.80048</v>
      </c>
      <c r="L69" s="11">
        <v>15.37457</v>
      </c>
      <c r="M69" s="11">
        <v>8.445951</v>
      </c>
      <c r="N69" s="11">
        <v>22.094</v>
      </c>
      <c r="O69" s="11">
        <v>26.670502</v>
      </c>
      <c r="P69" s="11">
        <v>22.412949</v>
      </c>
      <c r="Q69" s="11">
        <v>20.034773</v>
      </c>
      <c r="R69" s="11">
        <v>0.439142159279002</v>
      </c>
      <c r="S69" s="11">
        <v>-1.18724004968951</v>
      </c>
      <c r="T69" s="11">
        <v>2.32767493742541e-6</v>
      </c>
      <c r="U69" s="11">
        <v>0.000127972064032862</v>
      </c>
      <c r="V69" s="10" t="s">
        <v>30</v>
      </c>
      <c r="W69" s="10" t="s">
        <v>31</v>
      </c>
    </row>
    <row r="70" spans="1:23">
      <c r="A70" s="10" t="s">
        <v>864</v>
      </c>
      <c r="B70" s="10" t="s">
        <v>865</v>
      </c>
      <c r="C70" s="10" t="s">
        <v>866</v>
      </c>
      <c r="D70" s="10" t="s">
        <v>867</v>
      </c>
      <c r="E70" s="10" t="s">
        <v>27</v>
      </c>
      <c r="F70" s="10" t="s">
        <v>27</v>
      </c>
      <c r="G70" s="10" t="s">
        <v>27</v>
      </c>
      <c r="H70" s="10" t="s">
        <v>868</v>
      </c>
      <c r="I70" s="10" t="s">
        <v>40</v>
      </c>
      <c r="J70" s="11">
        <v>7.31471041010401</v>
      </c>
      <c r="K70" s="11">
        <v>2.39445377451709</v>
      </c>
      <c r="L70" s="11">
        <v>3.26981683915305</v>
      </c>
      <c r="M70" s="11">
        <v>2.62815787369985</v>
      </c>
      <c r="N70" s="11">
        <v>9.71702550185736</v>
      </c>
      <c r="O70" s="11">
        <v>8.52124045876672</v>
      </c>
      <c r="P70" s="11">
        <v>12.781350917162</v>
      </c>
      <c r="Q70" s="11">
        <v>9.53879022994056</v>
      </c>
      <c r="R70" s="11">
        <v>0.384806505246128</v>
      </c>
      <c r="S70" s="11">
        <v>-1.37779490646808</v>
      </c>
      <c r="T70" s="11">
        <v>1.25122637428208e-5</v>
      </c>
      <c r="U70" s="11">
        <v>0.000487120846576467</v>
      </c>
      <c r="V70" s="10" t="s">
        <v>30</v>
      </c>
      <c r="W70" s="10" t="s">
        <v>31</v>
      </c>
    </row>
    <row r="71" spans="1:23">
      <c r="A71" s="10" t="s">
        <v>869</v>
      </c>
      <c r="B71" s="10" t="s">
        <v>870</v>
      </c>
      <c r="C71" s="10" t="s">
        <v>871</v>
      </c>
      <c r="D71" s="10" t="s">
        <v>872</v>
      </c>
      <c r="E71" s="10" t="s">
        <v>27</v>
      </c>
      <c r="F71" s="10" t="s">
        <v>873</v>
      </c>
      <c r="G71" s="10" t="s">
        <v>27</v>
      </c>
      <c r="H71" s="10" t="s">
        <v>874</v>
      </c>
      <c r="I71" s="10" t="s">
        <v>40</v>
      </c>
      <c r="J71" s="11">
        <v>1.024503</v>
      </c>
      <c r="K71" s="11">
        <v>0.886414</v>
      </c>
      <c r="L71" s="11">
        <v>0.765674</v>
      </c>
      <c r="M71" s="11">
        <v>0.851801</v>
      </c>
      <c r="N71" s="11">
        <v>4.248686</v>
      </c>
      <c r="O71" s="11">
        <v>5.076824</v>
      </c>
      <c r="P71" s="11">
        <v>2.894803</v>
      </c>
      <c r="Q71" s="11">
        <v>5.448812</v>
      </c>
      <c r="R71" s="11">
        <v>0.199692514485013</v>
      </c>
      <c r="S71" s="11">
        <v>-2.32414784081231</v>
      </c>
      <c r="T71" s="11">
        <v>2.68891271106492e-13</v>
      </c>
      <c r="U71" s="11">
        <v>2.06226160375124e-10</v>
      </c>
      <c r="V71" s="10" t="s">
        <v>30</v>
      </c>
      <c r="W71" s="10" t="s">
        <v>31</v>
      </c>
    </row>
    <row r="72" spans="1:23">
      <c r="A72" s="10" t="s">
        <v>875</v>
      </c>
      <c r="B72" s="10" t="s">
        <v>876</v>
      </c>
      <c r="C72" s="10" t="s">
        <v>877</v>
      </c>
      <c r="D72" s="10" t="s">
        <v>878</v>
      </c>
      <c r="E72" s="10" t="s">
        <v>27</v>
      </c>
      <c r="F72" s="10" t="s">
        <v>879</v>
      </c>
      <c r="G72" s="10" t="s">
        <v>27</v>
      </c>
      <c r="H72" s="10" t="s">
        <v>880</v>
      </c>
      <c r="I72" s="10" t="s">
        <v>40</v>
      </c>
      <c r="J72" s="11">
        <v>0.434491489510489</v>
      </c>
      <c r="K72" s="11">
        <v>0.20874555044955</v>
      </c>
      <c r="L72" s="11">
        <v>0.203039217782218</v>
      </c>
      <c r="M72" s="11">
        <v>0.052482038961039</v>
      </c>
      <c r="N72" s="11">
        <v>0.771503502497502</v>
      </c>
      <c r="O72" s="11">
        <v>0.843344536463536</v>
      </c>
      <c r="P72" s="11">
        <v>0.433334175824176</v>
      </c>
      <c r="Q72" s="11">
        <v>0.770849406593407</v>
      </c>
      <c r="R72" s="11">
        <v>0.318818096926407</v>
      </c>
      <c r="S72" s="11">
        <v>-1.64919457219329</v>
      </c>
      <c r="T72" s="11">
        <v>0.00164609038366547</v>
      </c>
      <c r="U72" s="11">
        <v>0.0211291886151001</v>
      </c>
      <c r="V72" s="10" t="s">
        <v>30</v>
      </c>
      <c r="W72" s="10" t="s">
        <v>31</v>
      </c>
    </row>
    <row r="73" spans="1:23">
      <c r="A73" s="10" t="s">
        <v>881</v>
      </c>
      <c r="B73" s="10" t="s">
        <v>882</v>
      </c>
      <c r="C73" s="10" t="s">
        <v>883</v>
      </c>
      <c r="D73" s="10" t="s">
        <v>884</v>
      </c>
      <c r="E73" s="10" t="s">
        <v>885</v>
      </c>
      <c r="F73" s="10" t="s">
        <v>886</v>
      </c>
      <c r="G73" s="10" t="s">
        <v>27</v>
      </c>
      <c r="H73" s="10" t="s">
        <v>887</v>
      </c>
      <c r="I73" s="10" t="s">
        <v>40</v>
      </c>
      <c r="J73" s="11">
        <v>19.555374</v>
      </c>
      <c r="K73" s="11">
        <v>11.091143</v>
      </c>
      <c r="L73" s="11">
        <v>20.496897</v>
      </c>
      <c r="M73" s="11">
        <v>8.206415</v>
      </c>
      <c r="N73" s="11">
        <v>50.16391</v>
      </c>
      <c r="O73" s="11">
        <v>51.018703</v>
      </c>
      <c r="P73" s="11">
        <v>39.380558</v>
      </c>
      <c r="Q73" s="11">
        <v>49.508251</v>
      </c>
      <c r="R73" s="11">
        <v>0.312250144579862</v>
      </c>
      <c r="S73" s="11">
        <v>-1.679225855049</v>
      </c>
      <c r="T73" s="11">
        <v>2.03150151260504e-10</v>
      </c>
      <c r="U73" s="11">
        <v>6.23224034036974e-8</v>
      </c>
      <c r="V73" s="10" t="s">
        <v>30</v>
      </c>
      <c r="W73" s="10" t="s">
        <v>31</v>
      </c>
    </row>
    <row r="74" spans="1:23">
      <c r="A74" s="10" t="s">
        <v>901</v>
      </c>
      <c r="B74" s="10" t="s">
        <v>902</v>
      </c>
      <c r="C74" s="10" t="s">
        <v>903</v>
      </c>
      <c r="D74" s="10" t="s">
        <v>904</v>
      </c>
      <c r="E74" s="10" t="s">
        <v>27</v>
      </c>
      <c r="F74" s="10" t="s">
        <v>905</v>
      </c>
      <c r="G74" s="10" t="s">
        <v>27</v>
      </c>
      <c r="H74" s="10" t="s">
        <v>906</v>
      </c>
      <c r="I74" s="10" t="s">
        <v>40</v>
      </c>
      <c r="J74" s="11">
        <v>2.65958606531454</v>
      </c>
      <c r="K74" s="11">
        <v>0.295865931935373</v>
      </c>
      <c r="L74" s="11">
        <v>1.09517736816776</v>
      </c>
      <c r="M74" s="11">
        <v>0.267120071502234</v>
      </c>
      <c r="N74" s="11">
        <v>22.4740029398419</v>
      </c>
      <c r="O74" s="11">
        <v>5.57741439394981</v>
      </c>
      <c r="P74" s="11">
        <v>5.04106280783775</v>
      </c>
      <c r="Q74" s="11">
        <v>4.23994908903403</v>
      </c>
      <c r="R74" s="11">
        <v>0.115656803639595</v>
      </c>
      <c r="S74" s="11">
        <v>-3.11207795828298</v>
      </c>
      <c r="T74" s="11">
        <v>4.03429155577379e-6</v>
      </c>
      <c r="U74" s="11">
        <v>0.000199619348948433</v>
      </c>
      <c r="V74" s="10" t="s">
        <v>30</v>
      </c>
      <c r="W74" s="10" t="s">
        <v>31</v>
      </c>
    </row>
    <row r="75" spans="1:23">
      <c r="A75" s="10" t="s">
        <v>941</v>
      </c>
      <c r="B75" s="10" t="s">
        <v>942</v>
      </c>
      <c r="C75" s="10" t="s">
        <v>943</v>
      </c>
      <c r="D75" s="10" t="s">
        <v>944</v>
      </c>
      <c r="E75" s="10" t="s">
        <v>27</v>
      </c>
      <c r="F75" s="10" t="s">
        <v>911</v>
      </c>
      <c r="G75" s="10" t="s">
        <v>912</v>
      </c>
      <c r="H75" s="10" t="s">
        <v>945</v>
      </c>
      <c r="I75" s="10" t="s">
        <v>40</v>
      </c>
      <c r="J75" s="11">
        <v>0.142417054195804</v>
      </c>
      <c r="K75" s="12">
        <v>0</v>
      </c>
      <c r="L75" s="11">
        <v>0.124387551448551</v>
      </c>
      <c r="M75" s="12">
        <v>0</v>
      </c>
      <c r="N75" s="11">
        <v>0.272224494505495</v>
      </c>
      <c r="O75" s="11">
        <v>0.387062894855145</v>
      </c>
      <c r="P75" s="11">
        <v>0.166222073676324</v>
      </c>
      <c r="Q75" s="11">
        <v>0.623032320929071</v>
      </c>
      <c r="R75" s="11">
        <v>0.184188408368765</v>
      </c>
      <c r="S75" s="11">
        <v>-2.44074582452822</v>
      </c>
      <c r="T75" s="11">
        <v>0.00874697353836168</v>
      </c>
      <c r="U75" s="11">
        <v>0.0692766115397622</v>
      </c>
      <c r="V75" s="10" t="s">
        <v>30</v>
      </c>
      <c r="W75" s="10" t="s">
        <v>31</v>
      </c>
    </row>
    <row r="76" spans="1:23">
      <c r="A76" s="10" t="s">
        <v>966</v>
      </c>
      <c r="B76" s="10" t="s">
        <v>967</v>
      </c>
      <c r="C76" s="10" t="s">
        <v>968</v>
      </c>
      <c r="D76" s="10" t="s">
        <v>969</v>
      </c>
      <c r="E76" s="10" t="s">
        <v>970</v>
      </c>
      <c r="F76" s="10" t="s">
        <v>971</v>
      </c>
      <c r="G76" s="10" t="s">
        <v>972</v>
      </c>
      <c r="H76" s="10" t="s">
        <v>973</v>
      </c>
      <c r="I76" s="10" t="s">
        <v>40</v>
      </c>
      <c r="J76" s="11">
        <v>1.660444</v>
      </c>
      <c r="K76" s="11">
        <v>1.17955</v>
      </c>
      <c r="L76" s="11">
        <v>1.101937</v>
      </c>
      <c r="M76" s="11">
        <v>0.540141</v>
      </c>
      <c r="N76" s="11">
        <v>2.799742</v>
      </c>
      <c r="O76" s="11">
        <v>2.551279</v>
      </c>
      <c r="P76" s="11">
        <v>2.073268</v>
      </c>
      <c r="Q76" s="11">
        <v>3.407354</v>
      </c>
      <c r="R76" s="11">
        <v>0.413794287717939</v>
      </c>
      <c r="S76" s="11">
        <v>-1.27301436544073</v>
      </c>
      <c r="T76" s="11">
        <v>0.000276063920208422</v>
      </c>
      <c r="U76" s="11">
        <v>0.0055403236867718</v>
      </c>
      <c r="V76" s="10" t="s">
        <v>30</v>
      </c>
      <c r="W76" s="10" t="s">
        <v>31</v>
      </c>
    </row>
    <row r="77" spans="1:23">
      <c r="A77" s="10" t="s">
        <v>987</v>
      </c>
      <c r="B77" s="10" t="s">
        <v>988</v>
      </c>
      <c r="C77" s="10" t="s">
        <v>989</v>
      </c>
      <c r="D77" s="10" t="s">
        <v>990</v>
      </c>
      <c r="E77" s="10" t="s">
        <v>27</v>
      </c>
      <c r="F77" s="10" t="s">
        <v>991</v>
      </c>
      <c r="G77" s="10" t="s">
        <v>27</v>
      </c>
      <c r="H77" s="10" t="s">
        <v>992</v>
      </c>
      <c r="I77" s="10" t="s">
        <v>40</v>
      </c>
      <c r="J77" s="11">
        <v>0.538686</v>
      </c>
      <c r="K77" s="11">
        <v>0.59585</v>
      </c>
      <c r="L77" s="11">
        <v>0.983536</v>
      </c>
      <c r="M77" s="12">
        <v>0</v>
      </c>
      <c r="N77" s="11">
        <v>3.448205</v>
      </c>
      <c r="O77" s="11">
        <v>3.528619</v>
      </c>
      <c r="P77" s="11">
        <v>1.886084</v>
      </c>
      <c r="Q77" s="11">
        <v>0.611468</v>
      </c>
      <c r="R77" s="11">
        <v>0.223557941968949</v>
      </c>
      <c r="S77" s="11">
        <v>-2.1612792958836</v>
      </c>
      <c r="T77" s="11">
        <v>0.00368921993484157</v>
      </c>
      <c r="U77" s="11">
        <v>0.037801566186062</v>
      </c>
      <c r="V77" s="10" t="s">
        <v>30</v>
      </c>
      <c r="W77" s="10" t="s">
        <v>31</v>
      </c>
    </row>
    <row r="78" spans="1:23">
      <c r="A78" s="10" t="s">
        <v>999</v>
      </c>
      <c r="B78" s="10" t="s">
        <v>1000</v>
      </c>
      <c r="C78" s="10" t="s">
        <v>1001</v>
      </c>
      <c r="D78" s="10" t="s">
        <v>1002</v>
      </c>
      <c r="E78" s="10" t="s">
        <v>1003</v>
      </c>
      <c r="F78" s="10" t="s">
        <v>1004</v>
      </c>
      <c r="G78" s="10" t="s">
        <v>27</v>
      </c>
      <c r="H78" s="10" t="s">
        <v>1005</v>
      </c>
      <c r="I78" s="10" t="s">
        <v>40</v>
      </c>
      <c r="J78" s="11">
        <v>2.884637</v>
      </c>
      <c r="K78" s="11">
        <v>1.026132</v>
      </c>
      <c r="L78" s="11">
        <v>2.014698</v>
      </c>
      <c r="M78" s="11">
        <v>0.869963</v>
      </c>
      <c r="N78" s="11">
        <v>6.56283</v>
      </c>
      <c r="O78" s="11">
        <v>8.43598</v>
      </c>
      <c r="P78" s="11">
        <v>5.176555</v>
      </c>
      <c r="Q78" s="11">
        <v>9.517464</v>
      </c>
      <c r="R78" s="11">
        <v>0.228857614072408</v>
      </c>
      <c r="S78" s="11">
        <v>-2.12747780381499</v>
      </c>
      <c r="T78" s="11">
        <v>1.14196135297621e-7</v>
      </c>
      <c r="U78" s="11">
        <v>1.14487223485634e-5</v>
      </c>
      <c r="V78" s="10" t="s">
        <v>30</v>
      </c>
      <c r="W78" s="10" t="s">
        <v>31</v>
      </c>
    </row>
    <row r="79" spans="1:23">
      <c r="A79" s="10" t="s">
        <v>1006</v>
      </c>
      <c r="B79" s="10" t="s">
        <v>1007</v>
      </c>
      <c r="C79" s="10" t="s">
        <v>1008</v>
      </c>
      <c r="D79" s="10" t="s">
        <v>1009</v>
      </c>
      <c r="E79" s="10" t="s">
        <v>1010</v>
      </c>
      <c r="F79" s="10" t="s">
        <v>1011</v>
      </c>
      <c r="G79" s="10" t="s">
        <v>27</v>
      </c>
      <c r="H79" s="10" t="s">
        <v>1012</v>
      </c>
      <c r="I79" s="10" t="s">
        <v>40</v>
      </c>
      <c r="J79" s="11">
        <v>4.876255</v>
      </c>
      <c r="K79" s="11">
        <v>0.335572</v>
      </c>
      <c r="L79" s="11">
        <v>2.054979</v>
      </c>
      <c r="M79" s="11">
        <v>0.259177</v>
      </c>
      <c r="N79" s="11">
        <v>8.242434</v>
      </c>
      <c r="O79" s="11">
        <v>8.482034</v>
      </c>
      <c r="P79" s="11">
        <v>6.161553</v>
      </c>
      <c r="Q79" s="11">
        <v>5.960063</v>
      </c>
      <c r="R79" s="11">
        <v>0.260901375729198</v>
      </c>
      <c r="S79" s="11">
        <v>-1.93842354340176</v>
      </c>
      <c r="T79" s="11">
        <v>0.00262138964261438</v>
      </c>
      <c r="U79" s="11">
        <v>0.0299543137559071</v>
      </c>
      <c r="V79" s="10" t="s">
        <v>30</v>
      </c>
      <c r="W79" s="10" t="s">
        <v>31</v>
      </c>
    </row>
    <row r="80" spans="1:23">
      <c r="A80" s="10" t="s">
        <v>9529</v>
      </c>
      <c r="B80" s="10" t="s">
        <v>9530</v>
      </c>
      <c r="C80" s="10" t="s">
        <v>9531</v>
      </c>
      <c r="D80" s="10" t="s">
        <v>9532</v>
      </c>
      <c r="E80" s="10" t="s">
        <v>27</v>
      </c>
      <c r="F80" s="10" t="s">
        <v>9533</v>
      </c>
      <c r="G80" s="10" t="s">
        <v>9534</v>
      </c>
      <c r="H80" s="10" t="s">
        <v>9535</v>
      </c>
      <c r="I80" s="10" t="s">
        <v>40</v>
      </c>
      <c r="J80" s="11">
        <v>0.230102522142122</v>
      </c>
      <c r="K80" s="11">
        <v>0.358059499485067</v>
      </c>
      <c r="L80" s="11">
        <v>0.796530727085479</v>
      </c>
      <c r="M80" s="11">
        <v>0.43160074802609</v>
      </c>
      <c r="N80" s="11">
        <v>0.840166873669756</v>
      </c>
      <c r="O80" s="11">
        <v>1.62277166838311</v>
      </c>
      <c r="P80" s="11">
        <v>0.858306030552695</v>
      </c>
      <c r="Q80" s="11">
        <v>1.00336576072777</v>
      </c>
      <c r="R80" s="11">
        <v>0.419990093151073</v>
      </c>
      <c r="S80" s="11">
        <v>-1.25157279730641</v>
      </c>
      <c r="T80" s="11">
        <v>0.00447746262832102</v>
      </c>
      <c r="U80" s="11">
        <v>0.0430663367469782</v>
      </c>
      <c r="V80" s="10" t="s">
        <v>30</v>
      </c>
      <c r="W80" s="10" t="s">
        <v>31</v>
      </c>
    </row>
    <row r="81" spans="1:23">
      <c r="A81" s="10" t="s">
        <v>1013</v>
      </c>
      <c r="B81" s="10" t="s">
        <v>1014</v>
      </c>
      <c r="C81" s="10" t="s">
        <v>1015</v>
      </c>
      <c r="D81" s="10" t="s">
        <v>1016</v>
      </c>
      <c r="E81" s="10" t="s">
        <v>1017</v>
      </c>
      <c r="F81" s="10" t="s">
        <v>1018</v>
      </c>
      <c r="G81" s="10" t="s">
        <v>27</v>
      </c>
      <c r="H81" s="10" t="s">
        <v>1019</v>
      </c>
      <c r="I81" s="10" t="s">
        <v>40</v>
      </c>
      <c r="J81" s="11">
        <v>0.294416573782409</v>
      </c>
      <c r="K81" s="11">
        <v>0.256278587351587</v>
      </c>
      <c r="L81" s="11">
        <v>0.161859743154834</v>
      </c>
      <c r="M81" s="11">
        <v>0.155296120668767</v>
      </c>
      <c r="N81" s="11">
        <v>0.929105885631209</v>
      </c>
      <c r="O81" s="11">
        <v>0.241433879331233</v>
      </c>
      <c r="P81" s="11">
        <v>0.481711221226072</v>
      </c>
      <c r="Q81" s="11">
        <v>0.632211725224134</v>
      </c>
      <c r="R81" s="11">
        <v>0.379892838969099</v>
      </c>
      <c r="S81" s="11">
        <v>-1.39633557762288</v>
      </c>
      <c r="T81" s="11">
        <v>0.00228086798460665</v>
      </c>
      <c r="U81" s="11">
        <v>0.0269955509381801</v>
      </c>
      <c r="V81" s="10" t="s">
        <v>30</v>
      </c>
      <c r="W81" s="10" t="s">
        <v>31</v>
      </c>
    </row>
    <row r="82" spans="1:23">
      <c r="A82" s="10" t="s">
        <v>1032</v>
      </c>
      <c r="B82" s="10" t="s">
        <v>1033</v>
      </c>
      <c r="C82" s="10" t="s">
        <v>1034</v>
      </c>
      <c r="D82" s="10" t="s">
        <v>1035</v>
      </c>
      <c r="E82" s="10" t="s">
        <v>1036</v>
      </c>
      <c r="F82" s="10" t="s">
        <v>1037</v>
      </c>
      <c r="G82" s="10" t="s">
        <v>27</v>
      </c>
      <c r="H82" s="10" t="s">
        <v>1038</v>
      </c>
      <c r="I82" s="10" t="s">
        <v>40</v>
      </c>
      <c r="J82" s="11">
        <v>1.0427142434821</v>
      </c>
      <c r="K82" s="11">
        <v>0.136936926204154</v>
      </c>
      <c r="L82" s="11">
        <v>0.697991875386655</v>
      </c>
      <c r="M82" s="11">
        <v>0.256238427308882</v>
      </c>
      <c r="N82" s="11">
        <v>2.01699279054353</v>
      </c>
      <c r="O82" s="11">
        <v>1.66899176844896</v>
      </c>
      <c r="P82" s="11">
        <v>1.32904340653999</v>
      </c>
      <c r="Q82" s="11">
        <v>1.46248369155988</v>
      </c>
      <c r="R82" s="11">
        <v>0.329429198331949</v>
      </c>
      <c r="S82" s="11">
        <v>-1.60195966361834</v>
      </c>
      <c r="T82" s="11">
        <v>0.00208294126848655</v>
      </c>
      <c r="U82" s="11">
        <v>0.0252371533312126</v>
      </c>
      <c r="V82" s="10" t="s">
        <v>30</v>
      </c>
      <c r="W82" s="10" t="s">
        <v>31</v>
      </c>
    </row>
    <row r="83" spans="1:23">
      <c r="A83" s="10" t="s">
        <v>1067</v>
      </c>
      <c r="B83" s="10" t="s">
        <v>1068</v>
      </c>
      <c r="C83" s="10" t="s">
        <v>1069</v>
      </c>
      <c r="D83" s="10" t="s">
        <v>1070</v>
      </c>
      <c r="E83" s="10" t="s">
        <v>27</v>
      </c>
      <c r="F83" s="10" t="s">
        <v>27</v>
      </c>
      <c r="G83" s="10" t="s">
        <v>27</v>
      </c>
      <c r="H83" s="10" t="s">
        <v>1071</v>
      </c>
      <c r="I83" s="10" t="s">
        <v>40</v>
      </c>
      <c r="J83" s="11">
        <v>0.210787</v>
      </c>
      <c r="K83" s="11">
        <v>0.225663</v>
      </c>
      <c r="L83" s="11">
        <v>0.149269</v>
      </c>
      <c r="M83" s="11">
        <v>0.184274</v>
      </c>
      <c r="N83" s="11">
        <v>0.322116</v>
      </c>
      <c r="O83" s="11">
        <v>0.445181</v>
      </c>
      <c r="P83" s="11">
        <v>0.308104</v>
      </c>
      <c r="Q83" s="11">
        <v>0.923363</v>
      </c>
      <c r="R83" s="11">
        <v>0.38523457496733</v>
      </c>
      <c r="S83" s="11">
        <v>-1.37619090340014</v>
      </c>
      <c r="T83" s="11">
        <v>0.00462614833451824</v>
      </c>
      <c r="U83" s="11">
        <v>0.0439111938757273</v>
      </c>
      <c r="V83" s="10" t="s">
        <v>30</v>
      </c>
      <c r="W83" s="10" t="s">
        <v>31</v>
      </c>
    </row>
    <row r="84" spans="1:23">
      <c r="A84" s="10" t="s">
        <v>1088</v>
      </c>
      <c r="B84" s="10" t="s">
        <v>1089</v>
      </c>
      <c r="C84" s="10" t="s">
        <v>1090</v>
      </c>
      <c r="D84" s="10" t="s">
        <v>1091</v>
      </c>
      <c r="E84" s="10" t="s">
        <v>1092</v>
      </c>
      <c r="F84" s="10" t="s">
        <v>1093</v>
      </c>
      <c r="G84" s="10" t="s">
        <v>1094</v>
      </c>
      <c r="H84" s="10" t="s">
        <v>1095</v>
      </c>
      <c r="I84" s="10" t="s">
        <v>40</v>
      </c>
      <c r="J84" s="11">
        <v>0.557495</v>
      </c>
      <c r="K84" s="11">
        <v>0.227446</v>
      </c>
      <c r="L84" s="11">
        <v>0.276648</v>
      </c>
      <c r="M84" s="11">
        <v>0.115354</v>
      </c>
      <c r="N84" s="11">
        <v>1.872546</v>
      </c>
      <c r="O84" s="11">
        <v>1.538439</v>
      </c>
      <c r="P84" s="11">
        <v>0.99961</v>
      </c>
      <c r="Q84" s="11">
        <v>2.67326</v>
      </c>
      <c r="R84" s="11">
        <v>0.166144422775452</v>
      </c>
      <c r="S84" s="11">
        <v>-2.58949023020076</v>
      </c>
      <c r="T84" s="11">
        <v>3.62097460165094e-7</v>
      </c>
      <c r="U84" s="11">
        <v>2.8928192403502e-5</v>
      </c>
      <c r="V84" s="10" t="s">
        <v>30</v>
      </c>
      <c r="W84" s="10" t="s">
        <v>31</v>
      </c>
    </row>
    <row r="85" spans="1:23">
      <c r="A85" s="10" t="s">
        <v>1113</v>
      </c>
      <c r="B85" s="10" t="s">
        <v>1114</v>
      </c>
      <c r="C85" s="10" t="s">
        <v>1115</v>
      </c>
      <c r="D85" s="10" t="s">
        <v>1116</v>
      </c>
      <c r="E85" s="10" t="s">
        <v>1117</v>
      </c>
      <c r="F85" s="10" t="s">
        <v>1118</v>
      </c>
      <c r="G85" s="10" t="s">
        <v>27</v>
      </c>
      <c r="H85" s="10" t="s">
        <v>1119</v>
      </c>
      <c r="I85" s="10" t="s">
        <v>40</v>
      </c>
      <c r="J85" s="11">
        <v>0.233377</v>
      </c>
      <c r="K85" s="11">
        <v>0.31306</v>
      </c>
      <c r="L85" s="11">
        <v>0.08435</v>
      </c>
      <c r="M85" s="11">
        <v>0.177762</v>
      </c>
      <c r="N85" s="11">
        <v>0.579825</v>
      </c>
      <c r="O85" s="11">
        <v>0.500321</v>
      </c>
      <c r="P85" s="11">
        <v>0.474488</v>
      </c>
      <c r="Q85" s="11">
        <v>0.850574</v>
      </c>
      <c r="R85" s="11">
        <v>0.336165936584279</v>
      </c>
      <c r="S85" s="11">
        <v>-1.57275454999998</v>
      </c>
      <c r="T85" s="11">
        <v>0.000553544978168741</v>
      </c>
      <c r="U85" s="11">
        <v>0.00928974444215571</v>
      </c>
      <c r="V85" s="10" t="s">
        <v>30</v>
      </c>
      <c r="W85" s="10" t="s">
        <v>31</v>
      </c>
    </row>
    <row r="86" spans="1:23">
      <c r="A86" s="10" t="s">
        <v>1120</v>
      </c>
      <c r="B86" s="10" t="s">
        <v>1121</v>
      </c>
      <c r="C86" s="10" t="s">
        <v>1122</v>
      </c>
      <c r="D86" s="10" t="s">
        <v>1123</v>
      </c>
      <c r="E86" s="10" t="s">
        <v>1124</v>
      </c>
      <c r="F86" s="10" t="s">
        <v>27</v>
      </c>
      <c r="G86" s="10" t="s">
        <v>27</v>
      </c>
      <c r="H86" s="10" t="s">
        <v>1125</v>
      </c>
      <c r="I86" s="10" t="s">
        <v>40</v>
      </c>
      <c r="J86" s="11">
        <v>5.798877</v>
      </c>
      <c r="K86" s="11">
        <v>6.263496</v>
      </c>
      <c r="L86" s="11">
        <v>5.782495</v>
      </c>
      <c r="M86" s="11">
        <v>11.141544</v>
      </c>
      <c r="N86" s="11">
        <v>94.587288</v>
      </c>
      <c r="O86" s="11">
        <v>10.517279</v>
      </c>
      <c r="P86" s="11">
        <v>9.338959</v>
      </c>
      <c r="Q86" s="11">
        <v>9.339837</v>
      </c>
      <c r="R86" s="11">
        <v>0.234170499956444</v>
      </c>
      <c r="S86" s="11">
        <v>-2.09436875366476</v>
      </c>
      <c r="T86" s="11">
        <v>0.000621780495904428</v>
      </c>
      <c r="U86" s="11">
        <v>0.0101139883633913</v>
      </c>
      <c r="V86" s="10" t="s">
        <v>30</v>
      </c>
      <c r="W86" s="10" t="s">
        <v>31</v>
      </c>
    </row>
    <row r="87" spans="1:23">
      <c r="A87" s="10" t="s">
        <v>1126</v>
      </c>
      <c r="B87" s="10" t="s">
        <v>1127</v>
      </c>
      <c r="C87" s="10" t="s">
        <v>1128</v>
      </c>
      <c r="D87" s="10" t="s">
        <v>1129</v>
      </c>
      <c r="E87" s="10" t="s">
        <v>1130</v>
      </c>
      <c r="F87" s="10" t="s">
        <v>1131</v>
      </c>
      <c r="G87" s="10" t="s">
        <v>1132</v>
      </c>
      <c r="H87" s="10" t="s">
        <v>1133</v>
      </c>
      <c r="I87" s="10" t="s">
        <v>40</v>
      </c>
      <c r="J87" s="11">
        <v>0.647045638930163</v>
      </c>
      <c r="K87" s="11">
        <v>0.444235613670134</v>
      </c>
      <c r="L87" s="11">
        <v>0.532960381872214</v>
      </c>
      <c r="M87" s="11">
        <v>0.550673219910847</v>
      </c>
      <c r="N87" s="11">
        <v>1.25107902971768</v>
      </c>
      <c r="O87" s="11">
        <v>1.56947566716196</v>
      </c>
      <c r="P87" s="11">
        <v>1.27127048291233</v>
      </c>
      <c r="Q87" s="11">
        <v>1.16708983506686</v>
      </c>
      <c r="R87" s="11">
        <v>0.41356721837836</v>
      </c>
      <c r="S87" s="11">
        <v>-1.27380626067869</v>
      </c>
      <c r="T87" s="11">
        <v>0.00021546863532759</v>
      </c>
      <c r="U87" s="11">
        <v>0.0045903797184582</v>
      </c>
      <c r="V87" s="10" t="s">
        <v>30</v>
      </c>
      <c r="W87" s="10" t="s">
        <v>31</v>
      </c>
    </row>
    <row r="88" spans="1:23">
      <c r="A88" s="10" t="s">
        <v>1165</v>
      </c>
      <c r="B88" s="10" t="s">
        <v>1166</v>
      </c>
      <c r="C88" s="10" t="s">
        <v>1167</v>
      </c>
      <c r="D88" s="10" t="s">
        <v>1168</v>
      </c>
      <c r="E88" s="10" t="s">
        <v>1169</v>
      </c>
      <c r="F88" s="10" t="s">
        <v>1170</v>
      </c>
      <c r="G88" s="10" t="s">
        <v>1171</v>
      </c>
      <c r="H88" s="10" t="s">
        <v>1172</v>
      </c>
      <c r="I88" s="10" t="s">
        <v>40</v>
      </c>
      <c r="J88" s="11">
        <v>5.614863</v>
      </c>
      <c r="K88" s="11">
        <v>3.561702</v>
      </c>
      <c r="L88" s="11">
        <v>5.596103</v>
      </c>
      <c r="M88" s="11">
        <v>3.593958</v>
      </c>
      <c r="N88" s="11">
        <v>12.237928</v>
      </c>
      <c r="O88" s="11">
        <v>12.701402</v>
      </c>
      <c r="P88" s="11">
        <v>7.640909</v>
      </c>
      <c r="Q88" s="11">
        <v>8.925159</v>
      </c>
      <c r="R88" s="11">
        <v>0.442511742689469</v>
      </c>
      <c r="S88" s="11">
        <v>-1.17621235518306</v>
      </c>
      <c r="T88" s="11">
        <v>2.041841368423e-6</v>
      </c>
      <c r="U88" s="11">
        <v>0.00011472455952469</v>
      </c>
      <c r="V88" s="10" t="s">
        <v>30</v>
      </c>
      <c r="W88" s="10" t="s">
        <v>31</v>
      </c>
    </row>
    <row r="89" spans="1:23">
      <c r="A89" s="10" t="s">
        <v>1173</v>
      </c>
      <c r="B89" s="10" t="s">
        <v>1174</v>
      </c>
      <c r="C89" s="10" t="s">
        <v>1175</v>
      </c>
      <c r="D89" s="10" t="s">
        <v>1176</v>
      </c>
      <c r="E89" s="10" t="s">
        <v>1177</v>
      </c>
      <c r="F89" s="10" t="s">
        <v>1178</v>
      </c>
      <c r="G89" s="10" t="s">
        <v>1179</v>
      </c>
      <c r="H89" s="10" t="s">
        <v>1180</v>
      </c>
      <c r="I89" s="10" t="s">
        <v>40</v>
      </c>
      <c r="J89" s="11">
        <v>3.07084788734261</v>
      </c>
      <c r="K89" s="11">
        <v>2.05837670808482</v>
      </c>
      <c r="L89" s="11">
        <v>4.69287467362492</v>
      </c>
      <c r="M89" s="11">
        <v>2.41963785719019</v>
      </c>
      <c r="N89" s="11">
        <v>9.29704614049039</v>
      </c>
      <c r="O89" s="11">
        <v>7.73962762392313</v>
      </c>
      <c r="P89" s="11">
        <v>5.70517984526176</v>
      </c>
      <c r="Q89" s="11">
        <v>6.84587290987409</v>
      </c>
      <c r="R89" s="11">
        <v>0.413743756829512</v>
      </c>
      <c r="S89" s="11">
        <v>-1.27319055229453</v>
      </c>
      <c r="T89" s="11">
        <v>6.11142392637779e-6</v>
      </c>
      <c r="U89" s="11">
        <v>0.000274102723996225</v>
      </c>
      <c r="V89" s="10" t="s">
        <v>30</v>
      </c>
      <c r="W89" s="10" t="s">
        <v>31</v>
      </c>
    </row>
    <row r="90" spans="1:23">
      <c r="A90" s="10" t="s">
        <v>1196</v>
      </c>
      <c r="B90" s="10" t="s">
        <v>1197</v>
      </c>
      <c r="C90" s="10" t="s">
        <v>1198</v>
      </c>
      <c r="D90" s="10" t="s">
        <v>1199</v>
      </c>
      <c r="E90" s="10" t="s">
        <v>1200</v>
      </c>
      <c r="F90" s="10" t="s">
        <v>1201</v>
      </c>
      <c r="G90" s="10" t="s">
        <v>27</v>
      </c>
      <c r="H90" s="10" t="s">
        <v>1202</v>
      </c>
      <c r="I90" s="10" t="s">
        <v>40</v>
      </c>
      <c r="J90" s="11">
        <v>0.742414</v>
      </c>
      <c r="K90" s="11">
        <v>0.582302</v>
      </c>
      <c r="L90" s="11">
        <v>0.729725</v>
      </c>
      <c r="M90" s="11">
        <v>0.68701</v>
      </c>
      <c r="N90" s="11">
        <v>1.583312</v>
      </c>
      <c r="O90" s="11">
        <v>1.724871</v>
      </c>
      <c r="P90" s="11">
        <v>1.449131</v>
      </c>
      <c r="Q90" s="11">
        <v>2.08181</v>
      </c>
      <c r="R90" s="11">
        <v>0.40084826653238</v>
      </c>
      <c r="S90" s="11">
        <v>-1.31887185957182</v>
      </c>
      <c r="T90" s="11">
        <v>5.81890878718024e-5</v>
      </c>
      <c r="U90" s="11">
        <v>0.00166212740943311</v>
      </c>
      <c r="V90" s="10" t="s">
        <v>30</v>
      </c>
      <c r="W90" s="10" t="s">
        <v>31</v>
      </c>
    </row>
    <row r="91" spans="1:23">
      <c r="A91" s="10" t="s">
        <v>1203</v>
      </c>
      <c r="B91" s="10" t="s">
        <v>1204</v>
      </c>
      <c r="C91" s="10" t="s">
        <v>1205</v>
      </c>
      <c r="D91" s="10" t="s">
        <v>1206</v>
      </c>
      <c r="E91" s="10" t="s">
        <v>1200</v>
      </c>
      <c r="F91" s="10" t="s">
        <v>1207</v>
      </c>
      <c r="G91" s="10" t="s">
        <v>27</v>
      </c>
      <c r="H91" s="10" t="s">
        <v>1208</v>
      </c>
      <c r="I91" s="10" t="s">
        <v>40</v>
      </c>
      <c r="J91" s="11">
        <v>1.235973</v>
      </c>
      <c r="K91" s="11">
        <v>0.983405</v>
      </c>
      <c r="L91" s="11">
        <v>1.121225</v>
      </c>
      <c r="M91" s="11">
        <v>0.689742</v>
      </c>
      <c r="N91" s="11">
        <v>6.914151</v>
      </c>
      <c r="O91" s="11">
        <v>7.691736</v>
      </c>
      <c r="P91" s="11">
        <v>3.514296</v>
      </c>
      <c r="Q91" s="11">
        <v>7.029357</v>
      </c>
      <c r="R91" s="11">
        <v>0.16025521739165</v>
      </c>
      <c r="S91" s="11">
        <v>-2.64155676779355</v>
      </c>
      <c r="T91" s="11">
        <v>9.73993882597663e-17</v>
      </c>
      <c r="U91" s="11">
        <v>2.13429888073794e-13</v>
      </c>
      <c r="V91" s="10" t="s">
        <v>30</v>
      </c>
      <c r="W91" s="10" t="s">
        <v>31</v>
      </c>
    </row>
    <row r="92" spans="1:23">
      <c r="A92" s="10" t="s">
        <v>9536</v>
      </c>
      <c r="B92" s="10" t="s">
        <v>9537</v>
      </c>
      <c r="C92" s="10" t="s">
        <v>9538</v>
      </c>
      <c r="D92" s="10" t="s">
        <v>9539</v>
      </c>
      <c r="E92" s="10" t="s">
        <v>1213</v>
      </c>
      <c r="F92" s="10" t="s">
        <v>1214</v>
      </c>
      <c r="G92" s="10" t="s">
        <v>1215</v>
      </c>
      <c r="H92" s="10" t="s">
        <v>9540</v>
      </c>
      <c r="I92" s="10" t="s">
        <v>40</v>
      </c>
      <c r="J92" s="11">
        <v>0.217779</v>
      </c>
      <c r="K92" s="12">
        <v>0</v>
      </c>
      <c r="L92" s="11">
        <v>0.109552</v>
      </c>
      <c r="M92" s="12">
        <v>0</v>
      </c>
      <c r="N92" s="11">
        <v>0.683662</v>
      </c>
      <c r="O92" s="11">
        <v>0.540637</v>
      </c>
      <c r="P92" s="11">
        <v>0.43505</v>
      </c>
      <c r="Q92" s="11">
        <v>0.47059</v>
      </c>
      <c r="R92" s="11">
        <v>0.153680927012464</v>
      </c>
      <c r="S92" s="11">
        <v>-2.70198996832301</v>
      </c>
      <c r="T92" s="11">
        <v>0.00101221307441087</v>
      </c>
      <c r="U92" s="11">
        <v>0.0147729175531764</v>
      </c>
      <c r="V92" s="10" t="s">
        <v>30</v>
      </c>
      <c r="W92" s="10" t="s">
        <v>31</v>
      </c>
    </row>
    <row r="93" spans="1:23">
      <c r="A93" s="10" t="s">
        <v>1230</v>
      </c>
      <c r="B93" s="10" t="s">
        <v>1231</v>
      </c>
      <c r="C93" s="10" t="s">
        <v>1232</v>
      </c>
      <c r="D93" s="10" t="s">
        <v>1233</v>
      </c>
      <c r="E93" s="10" t="s">
        <v>1234</v>
      </c>
      <c r="F93" s="10" t="s">
        <v>1235</v>
      </c>
      <c r="G93" s="10" t="s">
        <v>27</v>
      </c>
      <c r="H93" s="10" t="s">
        <v>1236</v>
      </c>
      <c r="I93" s="10" t="s">
        <v>40</v>
      </c>
      <c r="J93" s="11">
        <v>1.3773602618683</v>
      </c>
      <c r="K93" s="11">
        <v>0.644784110260337</v>
      </c>
      <c r="L93" s="11">
        <v>0.800842869831547</v>
      </c>
      <c r="M93" s="11">
        <v>0.428302007656968</v>
      </c>
      <c r="N93" s="11">
        <v>2.0603676906585</v>
      </c>
      <c r="O93" s="11">
        <v>2.79622744869832</v>
      </c>
      <c r="P93" s="11">
        <v>1.90206568147014</v>
      </c>
      <c r="Q93" s="11">
        <v>1.48584585145482</v>
      </c>
      <c r="R93" s="11">
        <v>0.394358253180637</v>
      </c>
      <c r="S93" s="11">
        <v>-1.34242125898549</v>
      </c>
      <c r="T93" s="11">
        <v>0.00149991575193534</v>
      </c>
      <c r="U93" s="11">
        <v>0.0197317390385388</v>
      </c>
      <c r="V93" s="10" t="s">
        <v>30</v>
      </c>
      <c r="W93" s="10" t="s">
        <v>31</v>
      </c>
    </row>
    <row r="94" spans="1:23">
      <c r="A94" s="10" t="s">
        <v>1276</v>
      </c>
      <c r="B94" s="10" t="s">
        <v>1277</v>
      </c>
      <c r="C94" s="10" t="s">
        <v>1278</v>
      </c>
      <c r="D94" s="10" t="s">
        <v>1279</v>
      </c>
      <c r="E94" s="10" t="s">
        <v>27</v>
      </c>
      <c r="F94" s="10" t="s">
        <v>1280</v>
      </c>
      <c r="G94" s="10" t="s">
        <v>27</v>
      </c>
      <c r="H94" s="10" t="s">
        <v>1281</v>
      </c>
      <c r="I94" s="10" t="s">
        <v>40</v>
      </c>
      <c r="J94" s="11">
        <v>4.778496</v>
      </c>
      <c r="K94" s="11">
        <v>3.143295</v>
      </c>
      <c r="L94" s="11">
        <v>5.036306</v>
      </c>
      <c r="M94" s="11">
        <v>1.892596</v>
      </c>
      <c r="N94" s="11">
        <v>25.766108</v>
      </c>
      <c r="O94" s="11">
        <v>27.764191</v>
      </c>
      <c r="P94" s="11">
        <v>10.249693</v>
      </c>
      <c r="Q94" s="11">
        <v>21.188452</v>
      </c>
      <c r="R94" s="11">
        <v>0.174778921454652</v>
      </c>
      <c r="S94" s="11">
        <v>-2.51639689029201</v>
      </c>
      <c r="T94" s="11">
        <v>3.27256054485218e-13</v>
      </c>
      <c r="U94" s="11">
        <v>2.1847921821852e-10</v>
      </c>
      <c r="V94" s="10" t="s">
        <v>30</v>
      </c>
      <c r="W94" s="10" t="s">
        <v>31</v>
      </c>
    </row>
    <row r="95" spans="1:23">
      <c r="A95" s="3" t="s">
        <v>582</v>
      </c>
      <c r="B95" s="3" t="s">
        <v>583</v>
      </c>
      <c r="C95" s="3" t="s">
        <v>584</v>
      </c>
      <c r="D95" s="3" t="s">
        <v>585</v>
      </c>
      <c r="E95" s="3" t="s">
        <v>27</v>
      </c>
      <c r="F95" s="3" t="s">
        <v>586</v>
      </c>
      <c r="G95" s="3" t="s">
        <v>27</v>
      </c>
      <c r="H95" s="3" t="s">
        <v>587</v>
      </c>
      <c r="I95" s="3" t="s">
        <v>40</v>
      </c>
      <c r="J95" s="5">
        <v>8.43823636927685</v>
      </c>
      <c r="K95" s="5">
        <v>16.7655519289688</v>
      </c>
      <c r="L95" s="5">
        <v>11.3269817227214</v>
      </c>
      <c r="M95" s="5">
        <v>14.6032384039367</v>
      </c>
      <c r="N95" s="5">
        <v>3.3476910432178</v>
      </c>
      <c r="O95" s="5">
        <v>6.10391391570389</v>
      </c>
      <c r="P95" s="5">
        <v>5.78194584039367</v>
      </c>
      <c r="Q95" s="5">
        <v>5.04664657509628</v>
      </c>
      <c r="R95" s="5">
        <v>2.52137627069752</v>
      </c>
      <c r="S95" s="5">
        <v>1.33421143091459</v>
      </c>
      <c r="T95" s="5">
        <v>2.07230988542659e-8</v>
      </c>
      <c r="U95" s="5">
        <v>2.76410098543986e-6</v>
      </c>
      <c r="V95" s="3" t="s">
        <v>41</v>
      </c>
      <c r="W95" s="3" t="s">
        <v>31</v>
      </c>
    </row>
    <row r="96" spans="1:23">
      <c r="A96" s="10" t="s">
        <v>1288</v>
      </c>
      <c r="B96" s="10" t="s">
        <v>1289</v>
      </c>
      <c r="C96" s="10" t="s">
        <v>1290</v>
      </c>
      <c r="D96" s="10" t="s">
        <v>1291</v>
      </c>
      <c r="E96" s="10" t="s">
        <v>1292</v>
      </c>
      <c r="F96" s="10" t="s">
        <v>1293</v>
      </c>
      <c r="G96" s="10" t="s">
        <v>27</v>
      </c>
      <c r="H96" s="10" t="s">
        <v>1294</v>
      </c>
      <c r="I96" s="10" t="s">
        <v>40</v>
      </c>
      <c r="J96" s="11">
        <v>0.468998</v>
      </c>
      <c r="K96" s="11">
        <v>0.377091</v>
      </c>
      <c r="L96" s="11">
        <v>0.424712</v>
      </c>
      <c r="M96" s="11">
        <v>0.410196</v>
      </c>
      <c r="N96" s="11">
        <v>0.847578</v>
      </c>
      <c r="O96" s="11">
        <v>0.816124</v>
      </c>
      <c r="P96" s="11">
        <v>0.530445</v>
      </c>
      <c r="Q96" s="11">
        <v>1.582408</v>
      </c>
      <c r="R96" s="11">
        <v>0.445113867003128</v>
      </c>
      <c r="S96" s="11">
        <v>-1.16775364791652</v>
      </c>
      <c r="T96" s="11">
        <v>0.00322479168749123</v>
      </c>
      <c r="U96" s="11">
        <v>0.0345667922392928</v>
      </c>
      <c r="V96" s="10" t="s">
        <v>30</v>
      </c>
      <c r="W96" s="10" t="s">
        <v>31</v>
      </c>
    </row>
    <row r="97" spans="1:23">
      <c r="A97" s="10" t="s">
        <v>1300</v>
      </c>
      <c r="B97" s="10" t="s">
        <v>1301</v>
      </c>
      <c r="C97" s="10" t="s">
        <v>1302</v>
      </c>
      <c r="D97" s="10" t="s">
        <v>1303</v>
      </c>
      <c r="E97" s="10" t="s">
        <v>27</v>
      </c>
      <c r="F97" s="10" t="s">
        <v>27</v>
      </c>
      <c r="G97" s="10" t="s">
        <v>27</v>
      </c>
      <c r="H97" s="10" t="s">
        <v>1304</v>
      </c>
      <c r="I97" s="10" t="s">
        <v>40</v>
      </c>
      <c r="J97" s="11">
        <v>21.789782</v>
      </c>
      <c r="K97" s="11">
        <v>9.915166</v>
      </c>
      <c r="L97" s="11">
        <v>18.88652</v>
      </c>
      <c r="M97" s="11">
        <v>10.393584</v>
      </c>
      <c r="N97" s="11">
        <v>36.398232</v>
      </c>
      <c r="O97" s="11">
        <v>33.681423</v>
      </c>
      <c r="P97" s="11">
        <v>30.215734</v>
      </c>
      <c r="Q97" s="11">
        <v>33.8895</v>
      </c>
      <c r="R97" s="11">
        <v>0.454485243863786</v>
      </c>
      <c r="S97" s="11">
        <v>-1.13769464084231</v>
      </c>
      <c r="T97" s="11">
        <v>2.75598475185746e-6</v>
      </c>
      <c r="U97" s="11">
        <v>0.000145271649858219</v>
      </c>
      <c r="V97" s="10" t="s">
        <v>30</v>
      </c>
      <c r="W97" s="10" t="s">
        <v>31</v>
      </c>
    </row>
    <row r="98" spans="1:23">
      <c r="A98" s="10" t="s">
        <v>1305</v>
      </c>
      <c r="B98" s="10" t="s">
        <v>1306</v>
      </c>
      <c r="C98" s="10" t="s">
        <v>1307</v>
      </c>
      <c r="D98" s="10" t="s">
        <v>1308</v>
      </c>
      <c r="E98" s="10" t="s">
        <v>1309</v>
      </c>
      <c r="F98" s="10" t="s">
        <v>1310</v>
      </c>
      <c r="G98" s="10" t="s">
        <v>1311</v>
      </c>
      <c r="H98" s="10" t="s">
        <v>1312</v>
      </c>
      <c r="I98" s="10" t="s">
        <v>40</v>
      </c>
      <c r="J98" s="11">
        <v>1.2911</v>
      </c>
      <c r="K98" s="11">
        <v>1.619806</v>
      </c>
      <c r="L98" s="11">
        <v>1.849767</v>
      </c>
      <c r="M98" s="11">
        <v>0.98511</v>
      </c>
      <c r="N98" s="11">
        <v>2.784125</v>
      </c>
      <c r="O98" s="11">
        <v>4.012173</v>
      </c>
      <c r="P98" s="11">
        <v>2.461933</v>
      </c>
      <c r="Q98" s="11">
        <v>2.835236</v>
      </c>
      <c r="R98" s="11">
        <v>0.475114621803656</v>
      </c>
      <c r="S98" s="11">
        <v>-1.07365248805647</v>
      </c>
      <c r="T98" s="11">
        <v>0.0013633571127725</v>
      </c>
      <c r="U98" s="11">
        <v>0.0184558680243596</v>
      </c>
      <c r="V98" s="10" t="s">
        <v>30</v>
      </c>
      <c r="W98" s="10" t="s">
        <v>31</v>
      </c>
    </row>
    <row r="99" spans="1:23">
      <c r="A99" s="10" t="s">
        <v>1321</v>
      </c>
      <c r="B99" s="10" t="s">
        <v>1322</v>
      </c>
      <c r="C99" s="10" t="s">
        <v>1323</v>
      </c>
      <c r="D99" s="10" t="s">
        <v>1324</v>
      </c>
      <c r="E99" s="10" t="s">
        <v>730</v>
      </c>
      <c r="F99" s="10" t="s">
        <v>1325</v>
      </c>
      <c r="G99" s="10" t="s">
        <v>1326</v>
      </c>
      <c r="H99" s="10" t="s">
        <v>1327</v>
      </c>
      <c r="I99" s="10" t="s">
        <v>40</v>
      </c>
      <c r="J99" s="11">
        <v>3.707838</v>
      </c>
      <c r="K99" s="11">
        <v>1.821864</v>
      </c>
      <c r="L99" s="11">
        <v>2.433486</v>
      </c>
      <c r="M99" s="11">
        <v>0.751441</v>
      </c>
      <c r="N99" s="11">
        <v>4.769587</v>
      </c>
      <c r="O99" s="11">
        <v>5.59369</v>
      </c>
      <c r="P99" s="11">
        <v>5.62429</v>
      </c>
      <c r="Q99" s="11">
        <v>3.515879</v>
      </c>
      <c r="R99" s="11">
        <v>0.44682508926884</v>
      </c>
      <c r="S99" s="11">
        <v>-1.16221789933581</v>
      </c>
      <c r="T99" s="11">
        <v>0.00455223091725589</v>
      </c>
      <c r="U99" s="11">
        <v>0.0434654464513463</v>
      </c>
      <c r="V99" s="10" t="s">
        <v>30</v>
      </c>
      <c r="W99" s="10" t="s">
        <v>31</v>
      </c>
    </row>
    <row r="100" spans="1:23">
      <c r="A100" s="10" t="s">
        <v>9541</v>
      </c>
      <c r="B100" s="10" t="s">
        <v>9542</v>
      </c>
      <c r="C100" s="10" t="s">
        <v>9543</v>
      </c>
      <c r="D100" s="10" t="s">
        <v>9544</v>
      </c>
      <c r="E100" s="10" t="s">
        <v>27</v>
      </c>
      <c r="F100" s="10" t="s">
        <v>27</v>
      </c>
      <c r="G100" s="10" t="s">
        <v>27</v>
      </c>
      <c r="H100" s="10" t="s">
        <v>9545</v>
      </c>
      <c r="I100" s="10" t="s">
        <v>40</v>
      </c>
      <c r="J100" s="11">
        <v>0.115843</v>
      </c>
      <c r="K100" s="11">
        <v>0.129084</v>
      </c>
      <c r="L100" s="11">
        <v>0.173288</v>
      </c>
      <c r="M100" s="11">
        <v>0.113937</v>
      </c>
      <c r="N100" s="11">
        <v>0.240038</v>
      </c>
      <c r="O100" s="11">
        <v>0.280152</v>
      </c>
      <c r="P100" s="11">
        <v>0.321098</v>
      </c>
      <c r="Q100" s="11">
        <v>0.3808</v>
      </c>
      <c r="R100" s="11">
        <v>0.435444910677463</v>
      </c>
      <c r="S100" s="11">
        <v>-1.19943788380065</v>
      </c>
      <c r="T100" s="11">
        <v>0.00279597162656249</v>
      </c>
      <c r="U100" s="11">
        <v>0.031327544762485</v>
      </c>
      <c r="V100" s="10" t="s">
        <v>30</v>
      </c>
      <c r="W100" s="10" t="s">
        <v>31</v>
      </c>
    </row>
    <row r="101" spans="1:23">
      <c r="A101" s="10" t="s">
        <v>1351</v>
      </c>
      <c r="B101" s="10" t="s">
        <v>1352</v>
      </c>
      <c r="C101" s="10" t="s">
        <v>1353</v>
      </c>
      <c r="D101" s="10" t="s">
        <v>1354</v>
      </c>
      <c r="E101" s="10" t="s">
        <v>27</v>
      </c>
      <c r="F101" s="10" t="s">
        <v>27</v>
      </c>
      <c r="G101" s="10" t="s">
        <v>27</v>
      </c>
      <c r="H101" s="10" t="s">
        <v>1355</v>
      </c>
      <c r="I101" s="10" t="s">
        <v>40</v>
      </c>
      <c r="J101" s="11">
        <v>11.750698</v>
      </c>
      <c r="K101" s="11">
        <v>8.210241</v>
      </c>
      <c r="L101" s="11">
        <v>16.297628</v>
      </c>
      <c r="M101" s="11">
        <v>7.469143</v>
      </c>
      <c r="N101" s="11">
        <v>24.55459</v>
      </c>
      <c r="O101" s="11">
        <v>26.336004</v>
      </c>
      <c r="P101" s="11">
        <v>20.568274</v>
      </c>
      <c r="Q101" s="11">
        <v>19.270145</v>
      </c>
      <c r="R101" s="11">
        <v>0.481959502854947</v>
      </c>
      <c r="S101" s="11">
        <v>-1.05301616728043</v>
      </c>
      <c r="T101" s="11">
        <v>5.53663121487691e-5</v>
      </c>
      <c r="U101" s="11">
        <v>0.00159936697184552</v>
      </c>
      <c r="V101" s="10" t="s">
        <v>30</v>
      </c>
      <c r="W101" s="10" t="s">
        <v>31</v>
      </c>
    </row>
    <row r="102" spans="1:23">
      <c r="A102" s="10" t="s">
        <v>1393</v>
      </c>
      <c r="B102" s="10" t="s">
        <v>1394</v>
      </c>
      <c r="C102" s="10" t="s">
        <v>1395</v>
      </c>
      <c r="D102" s="10" t="s">
        <v>1396</v>
      </c>
      <c r="E102" s="10" t="s">
        <v>27</v>
      </c>
      <c r="F102" s="10" t="s">
        <v>27</v>
      </c>
      <c r="G102" s="10" t="s">
        <v>27</v>
      </c>
      <c r="H102" s="10" t="s">
        <v>1397</v>
      </c>
      <c r="I102" s="10" t="s">
        <v>40</v>
      </c>
      <c r="J102" s="11">
        <v>1.08581019444444</v>
      </c>
      <c r="K102" s="11">
        <v>0.265169440972222</v>
      </c>
      <c r="L102" s="11">
        <v>0.837362225694445</v>
      </c>
      <c r="M102" s="11">
        <v>0.349990357638889</v>
      </c>
      <c r="N102" s="11">
        <v>4.21587025</v>
      </c>
      <c r="O102" s="11">
        <v>3.37657905902778</v>
      </c>
      <c r="P102" s="11">
        <v>1.55056521875</v>
      </c>
      <c r="Q102" s="11">
        <v>3.24109243055556</v>
      </c>
      <c r="R102" s="11">
        <v>0.204966916652956</v>
      </c>
      <c r="S102" s="11">
        <v>-2.28653702921738</v>
      </c>
      <c r="T102" s="11">
        <v>2.62700730426733e-6</v>
      </c>
      <c r="U102" s="11">
        <v>0.000139431366920957</v>
      </c>
      <c r="V102" s="10" t="s">
        <v>30</v>
      </c>
      <c r="W102" s="10" t="s">
        <v>31</v>
      </c>
    </row>
    <row r="103" spans="1:23">
      <c r="A103" s="10" t="s">
        <v>1428</v>
      </c>
      <c r="B103" s="10" t="s">
        <v>1429</v>
      </c>
      <c r="C103" s="10" t="s">
        <v>1430</v>
      </c>
      <c r="D103" s="10" t="s">
        <v>1431</v>
      </c>
      <c r="E103" s="10" t="s">
        <v>1432</v>
      </c>
      <c r="F103" s="10" t="s">
        <v>1433</v>
      </c>
      <c r="G103" s="10" t="s">
        <v>27</v>
      </c>
      <c r="H103" s="10" t="s">
        <v>1434</v>
      </c>
      <c r="I103" s="10" t="s">
        <v>40</v>
      </c>
      <c r="J103" s="12">
        <v>0</v>
      </c>
      <c r="K103" s="12">
        <v>0</v>
      </c>
      <c r="L103" s="11">
        <v>0.307497</v>
      </c>
      <c r="M103" s="12">
        <v>0</v>
      </c>
      <c r="N103" s="11">
        <v>5.865881</v>
      </c>
      <c r="O103" s="11">
        <v>7.01176</v>
      </c>
      <c r="P103" s="11">
        <v>0.819761</v>
      </c>
      <c r="Q103" s="11">
        <v>7.731224</v>
      </c>
      <c r="R103" s="11">
        <v>0.0143498234557829</v>
      </c>
      <c r="S103" s="11">
        <v>-6.12282320207468</v>
      </c>
      <c r="T103" s="11">
        <v>2.05353948840317e-9</v>
      </c>
      <c r="U103" s="11">
        <v>4.20084914081401e-7</v>
      </c>
      <c r="V103" s="10" t="s">
        <v>30</v>
      </c>
      <c r="W103" s="10" t="s">
        <v>31</v>
      </c>
    </row>
    <row r="104" spans="1:23">
      <c r="A104" s="10" t="s">
        <v>1435</v>
      </c>
      <c r="B104" s="10" t="s">
        <v>1436</v>
      </c>
      <c r="C104" s="10" t="s">
        <v>1437</v>
      </c>
      <c r="D104" s="10" t="s">
        <v>1438</v>
      </c>
      <c r="E104" s="10" t="s">
        <v>1432</v>
      </c>
      <c r="F104" s="10" t="s">
        <v>1433</v>
      </c>
      <c r="G104" s="10" t="s">
        <v>27</v>
      </c>
      <c r="H104" s="10" t="s">
        <v>1439</v>
      </c>
      <c r="I104" s="10" t="s">
        <v>40</v>
      </c>
      <c r="J104" s="11">
        <v>11.544378</v>
      </c>
      <c r="K104" s="11">
        <v>0.046738</v>
      </c>
      <c r="L104" s="11">
        <v>3.990821</v>
      </c>
      <c r="M104" s="12">
        <v>0</v>
      </c>
      <c r="N104" s="11">
        <v>204.811707</v>
      </c>
      <c r="O104" s="11">
        <v>75.413406</v>
      </c>
      <c r="P104" s="11">
        <v>47.175148</v>
      </c>
      <c r="Q104" s="11">
        <v>135.610001</v>
      </c>
      <c r="R104" s="11">
        <v>0.0336535456745449</v>
      </c>
      <c r="S104" s="11">
        <v>-4.89309767728379</v>
      </c>
      <c r="T104" s="11">
        <v>6.35914745268496e-5</v>
      </c>
      <c r="U104" s="11">
        <v>0.00177998107256815</v>
      </c>
      <c r="V104" s="10" t="s">
        <v>30</v>
      </c>
      <c r="W104" s="10" t="s">
        <v>31</v>
      </c>
    </row>
    <row r="105" spans="1:23">
      <c r="A105" s="10" t="s">
        <v>1440</v>
      </c>
      <c r="B105" s="10" t="s">
        <v>1441</v>
      </c>
      <c r="C105" s="10" t="s">
        <v>1442</v>
      </c>
      <c r="D105" s="10" t="s">
        <v>1443</v>
      </c>
      <c r="E105" s="10" t="s">
        <v>1444</v>
      </c>
      <c r="F105" s="10" t="s">
        <v>1445</v>
      </c>
      <c r="G105" s="10" t="s">
        <v>27</v>
      </c>
      <c r="H105" s="10" t="s">
        <v>1446</v>
      </c>
      <c r="I105" s="10" t="s">
        <v>40</v>
      </c>
      <c r="J105" s="11">
        <v>0.919405</v>
      </c>
      <c r="K105" s="11">
        <v>0.229147</v>
      </c>
      <c r="L105" s="11">
        <v>0.41214</v>
      </c>
      <c r="M105" s="11">
        <v>0.173233</v>
      </c>
      <c r="N105" s="11">
        <v>18.228868</v>
      </c>
      <c r="O105" s="11">
        <v>3.025408</v>
      </c>
      <c r="P105" s="11">
        <v>2.178884</v>
      </c>
      <c r="Q105" s="11">
        <v>6.712115</v>
      </c>
      <c r="R105" s="11">
        <v>0.0575189644148212</v>
      </c>
      <c r="S105" s="11">
        <v>-4.11981848838992</v>
      </c>
      <c r="T105" s="11">
        <v>2.30892161222787e-9</v>
      </c>
      <c r="U105" s="11">
        <v>4.59955176752771e-7</v>
      </c>
      <c r="V105" s="10" t="s">
        <v>30</v>
      </c>
      <c r="W105" s="10" t="s">
        <v>31</v>
      </c>
    </row>
    <row r="106" spans="1:23">
      <c r="A106" s="10" t="s">
        <v>1447</v>
      </c>
      <c r="B106" s="10" t="s">
        <v>1448</v>
      </c>
      <c r="C106" s="10" t="s">
        <v>1449</v>
      </c>
      <c r="D106" s="10" t="s">
        <v>1450</v>
      </c>
      <c r="E106" s="10" t="s">
        <v>1451</v>
      </c>
      <c r="F106" s="10" t="s">
        <v>1452</v>
      </c>
      <c r="G106" s="10" t="s">
        <v>27</v>
      </c>
      <c r="H106" s="10" t="s">
        <v>1453</v>
      </c>
      <c r="I106" s="10" t="s">
        <v>40</v>
      </c>
      <c r="J106" s="11">
        <v>0.237837</v>
      </c>
      <c r="K106" s="11">
        <v>0.103817</v>
      </c>
      <c r="L106" s="11">
        <v>0.207018</v>
      </c>
      <c r="M106" s="12">
        <v>0</v>
      </c>
      <c r="N106" s="11">
        <v>10.246065</v>
      </c>
      <c r="O106" s="11">
        <v>2.486095</v>
      </c>
      <c r="P106" s="11">
        <v>0.844475</v>
      </c>
      <c r="Q106" s="11">
        <v>3.313329</v>
      </c>
      <c r="R106" s="11">
        <v>0.0324850899622995</v>
      </c>
      <c r="S106" s="11">
        <v>-4.94407848926998</v>
      </c>
      <c r="T106" s="11">
        <v>1.02344257636096e-9</v>
      </c>
      <c r="U106" s="11">
        <v>2.57353863586897e-7</v>
      </c>
      <c r="V106" s="10" t="s">
        <v>30</v>
      </c>
      <c r="W106" s="10" t="s">
        <v>31</v>
      </c>
    </row>
    <row r="107" spans="1:23">
      <c r="A107" s="10" t="s">
        <v>1454</v>
      </c>
      <c r="B107" s="10" t="s">
        <v>1455</v>
      </c>
      <c r="C107" s="10" t="s">
        <v>1456</v>
      </c>
      <c r="D107" s="10" t="s">
        <v>1457</v>
      </c>
      <c r="E107" s="10" t="s">
        <v>1458</v>
      </c>
      <c r="F107" s="10" t="s">
        <v>1459</v>
      </c>
      <c r="G107" s="10" t="s">
        <v>27</v>
      </c>
      <c r="H107" s="10" t="s">
        <v>1460</v>
      </c>
      <c r="I107" s="10" t="s">
        <v>40</v>
      </c>
      <c r="J107" s="11">
        <v>1.340425</v>
      </c>
      <c r="K107" s="11">
        <v>0.236189</v>
      </c>
      <c r="L107" s="11">
        <v>1.652069</v>
      </c>
      <c r="M107" s="11">
        <v>0.313571</v>
      </c>
      <c r="N107" s="11">
        <v>12.5253</v>
      </c>
      <c r="O107" s="11">
        <v>2.657349</v>
      </c>
      <c r="P107" s="11">
        <v>1.347557</v>
      </c>
      <c r="Q107" s="11">
        <v>6.823149</v>
      </c>
      <c r="R107" s="11">
        <v>0.151680732811196</v>
      </c>
      <c r="S107" s="11">
        <v>-2.72089025546653</v>
      </c>
      <c r="T107" s="11">
        <v>6.34528381821045e-5</v>
      </c>
      <c r="U107" s="11">
        <v>0.00177998107256815</v>
      </c>
      <c r="V107" s="10" t="s">
        <v>30</v>
      </c>
      <c r="W107" s="10" t="s">
        <v>31</v>
      </c>
    </row>
    <row r="108" spans="1:23">
      <c r="A108" s="10" t="s">
        <v>1461</v>
      </c>
      <c r="B108" s="10" t="s">
        <v>1462</v>
      </c>
      <c r="C108" s="10" t="s">
        <v>1463</v>
      </c>
      <c r="D108" s="10" t="s">
        <v>1464</v>
      </c>
      <c r="E108" s="10" t="s">
        <v>1465</v>
      </c>
      <c r="F108" s="10" t="s">
        <v>1466</v>
      </c>
      <c r="G108" s="10" t="s">
        <v>27</v>
      </c>
      <c r="H108" s="10" t="s">
        <v>1467</v>
      </c>
      <c r="I108" s="10" t="s">
        <v>40</v>
      </c>
      <c r="J108" s="11">
        <v>9.212906</v>
      </c>
      <c r="K108" s="11">
        <v>0.13774</v>
      </c>
      <c r="L108" s="11">
        <v>2.836408</v>
      </c>
      <c r="M108" s="12">
        <v>0</v>
      </c>
      <c r="N108" s="11">
        <v>111.618622</v>
      </c>
      <c r="O108" s="11">
        <v>41.170803</v>
      </c>
      <c r="P108" s="11">
        <v>30.76881</v>
      </c>
      <c r="Q108" s="11">
        <v>84.614815</v>
      </c>
      <c r="R108" s="11">
        <v>0.045444738015248</v>
      </c>
      <c r="S108" s="11">
        <v>-4.45974293339255</v>
      </c>
      <c r="T108" s="11">
        <v>6.26501853536135e-5</v>
      </c>
      <c r="U108" s="11">
        <v>0.00176660534711888</v>
      </c>
      <c r="V108" s="10" t="s">
        <v>30</v>
      </c>
      <c r="W108" s="10" t="s">
        <v>31</v>
      </c>
    </row>
    <row r="109" spans="1:23">
      <c r="A109" s="10" t="s">
        <v>1468</v>
      </c>
      <c r="B109" s="10" t="s">
        <v>1469</v>
      </c>
      <c r="C109" s="10" t="s">
        <v>1470</v>
      </c>
      <c r="D109" s="10" t="s">
        <v>1471</v>
      </c>
      <c r="E109" s="10" t="s">
        <v>1458</v>
      </c>
      <c r="F109" s="10" t="s">
        <v>1472</v>
      </c>
      <c r="G109" s="10" t="s">
        <v>27</v>
      </c>
      <c r="H109" s="10" t="s">
        <v>1473</v>
      </c>
      <c r="I109" s="10" t="s">
        <v>40</v>
      </c>
      <c r="J109" s="12">
        <v>0</v>
      </c>
      <c r="K109" s="11">
        <v>0.172561</v>
      </c>
      <c r="L109" s="11">
        <v>0.074788</v>
      </c>
      <c r="M109" s="12">
        <v>0</v>
      </c>
      <c r="N109" s="11">
        <v>0.750326</v>
      </c>
      <c r="O109" s="11">
        <v>0.381886</v>
      </c>
      <c r="P109" s="11">
        <v>0.21437</v>
      </c>
      <c r="Q109" s="11">
        <v>0.630876</v>
      </c>
      <c r="R109" s="11">
        <v>0.125084325431943</v>
      </c>
      <c r="S109" s="11">
        <v>-2.99902708107047</v>
      </c>
      <c r="T109" s="11">
        <v>9.67840393201921e-5</v>
      </c>
      <c r="U109" s="11">
        <v>0.00248710907863548</v>
      </c>
      <c r="V109" s="10" t="s">
        <v>30</v>
      </c>
      <c r="W109" s="10" t="s">
        <v>31</v>
      </c>
    </row>
    <row r="110" spans="1:23">
      <c r="A110" s="10" t="s">
        <v>1474</v>
      </c>
      <c r="B110" s="10" t="s">
        <v>1475</v>
      </c>
      <c r="C110" s="10" t="s">
        <v>1476</v>
      </c>
      <c r="D110" s="10" t="s">
        <v>1477</v>
      </c>
      <c r="E110" s="10" t="s">
        <v>27</v>
      </c>
      <c r="F110" s="10" t="s">
        <v>1478</v>
      </c>
      <c r="G110" s="10" t="s">
        <v>27</v>
      </c>
      <c r="H110" s="10" t="s">
        <v>1479</v>
      </c>
      <c r="I110" s="10" t="s">
        <v>40</v>
      </c>
      <c r="J110" s="11">
        <v>3.251474</v>
      </c>
      <c r="K110" s="11">
        <v>1.407267</v>
      </c>
      <c r="L110" s="11">
        <v>3.356237</v>
      </c>
      <c r="M110" s="11">
        <v>0.99495</v>
      </c>
      <c r="N110" s="11">
        <v>43.662701</v>
      </c>
      <c r="O110" s="11">
        <v>20.812868</v>
      </c>
      <c r="P110" s="11">
        <v>10.060936</v>
      </c>
      <c r="Q110" s="11">
        <v>26.933437</v>
      </c>
      <c r="R110" s="11">
        <v>0.0887940588356698</v>
      </c>
      <c r="S110" s="11">
        <v>-3.49339303994552</v>
      </c>
      <c r="T110" s="11">
        <v>4.24548990273649e-15</v>
      </c>
      <c r="U110" s="11">
        <v>5.42679746817292e-12</v>
      </c>
      <c r="V110" s="10" t="s">
        <v>30</v>
      </c>
      <c r="W110" s="10" t="s">
        <v>31</v>
      </c>
    </row>
    <row r="111" spans="1:23">
      <c r="A111" s="10" t="s">
        <v>1487</v>
      </c>
      <c r="B111" s="10" t="s">
        <v>1488</v>
      </c>
      <c r="C111" s="10" t="s">
        <v>1489</v>
      </c>
      <c r="D111" s="10" t="s">
        <v>1490</v>
      </c>
      <c r="E111" s="10" t="s">
        <v>1491</v>
      </c>
      <c r="F111" s="10" t="s">
        <v>1492</v>
      </c>
      <c r="G111" s="10" t="s">
        <v>27</v>
      </c>
      <c r="H111" s="10" t="s">
        <v>1493</v>
      </c>
      <c r="I111" s="10" t="s">
        <v>40</v>
      </c>
      <c r="J111" s="11">
        <v>0.520027338552687</v>
      </c>
      <c r="K111" s="11">
        <v>0.197892746931866</v>
      </c>
      <c r="L111" s="11">
        <v>0.61298743842573</v>
      </c>
      <c r="M111" s="11">
        <v>0.235506139652983</v>
      </c>
      <c r="N111" s="11">
        <v>1.12497309521794</v>
      </c>
      <c r="O111" s="11">
        <v>1.4073635370292</v>
      </c>
      <c r="P111" s="11">
        <v>0.801649977147694</v>
      </c>
      <c r="Q111" s="11">
        <v>1.5481278472281</v>
      </c>
      <c r="R111" s="11">
        <v>0.32084738641027</v>
      </c>
      <c r="S111" s="11">
        <v>-1.64004086366044</v>
      </c>
      <c r="T111" s="11">
        <v>0.000250266087943637</v>
      </c>
      <c r="U111" s="11">
        <v>0.0051946299363565</v>
      </c>
      <c r="V111" s="10" t="s">
        <v>30</v>
      </c>
      <c r="W111" s="10" t="s">
        <v>31</v>
      </c>
    </row>
    <row r="112" spans="1:23">
      <c r="A112" s="10" t="s">
        <v>1494</v>
      </c>
      <c r="B112" s="10" t="s">
        <v>1495</v>
      </c>
      <c r="C112" s="10" t="s">
        <v>1496</v>
      </c>
      <c r="D112" s="10" t="s">
        <v>1497</v>
      </c>
      <c r="E112" s="10" t="s">
        <v>1498</v>
      </c>
      <c r="F112" s="10" t="s">
        <v>1499</v>
      </c>
      <c r="G112" s="10" t="s">
        <v>27</v>
      </c>
      <c r="H112" s="10" t="s">
        <v>1500</v>
      </c>
      <c r="I112" s="10" t="s">
        <v>40</v>
      </c>
      <c r="J112" s="11">
        <v>9.61545647316822</v>
      </c>
      <c r="K112" s="11">
        <v>6.51549846749226</v>
      </c>
      <c r="L112" s="11">
        <v>11.6108019104747</v>
      </c>
      <c r="M112" s="11">
        <v>5.99888509494324</v>
      </c>
      <c r="N112" s="11">
        <v>19.6710555732714</v>
      </c>
      <c r="O112" s="11">
        <v>20.1382707089783</v>
      </c>
      <c r="P112" s="11">
        <v>12.68935200129</v>
      </c>
      <c r="Q112" s="11">
        <v>19.4794092205882</v>
      </c>
      <c r="R112" s="11">
        <v>0.468762690369391</v>
      </c>
      <c r="S112" s="11">
        <v>-1.09307034714313</v>
      </c>
      <c r="T112" s="11">
        <v>4.78069399807084e-6</v>
      </c>
      <c r="U112" s="11">
        <v>0.000229877947449557</v>
      </c>
      <c r="V112" s="10" t="s">
        <v>30</v>
      </c>
      <c r="W112" s="10" t="s">
        <v>31</v>
      </c>
    </row>
    <row r="113" spans="1:23">
      <c r="A113" s="10" t="s">
        <v>1501</v>
      </c>
      <c r="B113" s="10" t="s">
        <v>1502</v>
      </c>
      <c r="C113" s="10" t="s">
        <v>1503</v>
      </c>
      <c r="D113" s="10" t="s">
        <v>1504</v>
      </c>
      <c r="E113" s="10" t="s">
        <v>1505</v>
      </c>
      <c r="F113" s="10" t="s">
        <v>1506</v>
      </c>
      <c r="G113" s="10" t="s">
        <v>27</v>
      </c>
      <c r="H113" s="10" t="s">
        <v>1507</v>
      </c>
      <c r="I113" s="10" t="s">
        <v>40</v>
      </c>
      <c r="J113" s="11">
        <v>0.231171</v>
      </c>
      <c r="K113" s="11">
        <v>0.095408</v>
      </c>
      <c r="L113" s="11">
        <v>0.377205</v>
      </c>
      <c r="M113" s="11">
        <v>0.053042</v>
      </c>
      <c r="N113" s="11">
        <v>2.460174</v>
      </c>
      <c r="O113" s="11">
        <v>2.105432</v>
      </c>
      <c r="P113" s="11">
        <v>0.725677</v>
      </c>
      <c r="Q113" s="11">
        <v>3.992625</v>
      </c>
      <c r="R113" s="11">
        <v>0.0815201960208998</v>
      </c>
      <c r="S113" s="11">
        <v>-3.6166986692077</v>
      </c>
      <c r="T113" s="11">
        <v>3.75797807369486e-9</v>
      </c>
      <c r="U113" s="11">
        <v>6.84357676305838e-7</v>
      </c>
      <c r="V113" s="10" t="s">
        <v>30</v>
      </c>
      <c r="W113" s="10" t="s">
        <v>31</v>
      </c>
    </row>
    <row r="114" spans="1:23">
      <c r="A114" s="10" t="s">
        <v>1508</v>
      </c>
      <c r="B114" s="10" t="s">
        <v>1509</v>
      </c>
      <c r="C114" s="10" t="s">
        <v>1510</v>
      </c>
      <c r="D114" s="10" t="s">
        <v>1511</v>
      </c>
      <c r="E114" s="10" t="s">
        <v>1512</v>
      </c>
      <c r="F114" s="10" t="s">
        <v>1513</v>
      </c>
      <c r="G114" s="10" t="s">
        <v>27</v>
      </c>
      <c r="H114" s="10" t="s">
        <v>1514</v>
      </c>
      <c r="I114" s="10" t="s">
        <v>40</v>
      </c>
      <c r="J114" s="11">
        <v>5.997498</v>
      </c>
      <c r="K114" s="11">
        <v>0.781722</v>
      </c>
      <c r="L114" s="11">
        <v>5.094155</v>
      </c>
      <c r="M114" s="11">
        <v>0.418871</v>
      </c>
      <c r="N114" s="11">
        <v>30.200432</v>
      </c>
      <c r="O114" s="11">
        <v>20.906435</v>
      </c>
      <c r="P114" s="11">
        <v>12.101727</v>
      </c>
      <c r="Q114" s="11">
        <v>19.72489</v>
      </c>
      <c r="R114" s="11">
        <v>0.148218131050662</v>
      </c>
      <c r="S114" s="11">
        <v>-2.75420615617125</v>
      </c>
      <c r="T114" s="11">
        <v>7.55809906824548e-6</v>
      </c>
      <c r="U114" s="11">
        <v>0.000323837099463177</v>
      </c>
      <c r="V114" s="10" t="s">
        <v>30</v>
      </c>
      <c r="W114" s="10" t="s">
        <v>31</v>
      </c>
    </row>
    <row r="115" spans="1:23">
      <c r="A115" s="10" t="s">
        <v>1515</v>
      </c>
      <c r="B115" s="10" t="s">
        <v>1516</v>
      </c>
      <c r="C115" s="10" t="s">
        <v>1517</v>
      </c>
      <c r="D115" s="10" t="s">
        <v>1518</v>
      </c>
      <c r="E115" s="10" t="s">
        <v>27</v>
      </c>
      <c r="F115" s="10" t="s">
        <v>1519</v>
      </c>
      <c r="G115" s="10" t="s">
        <v>27</v>
      </c>
      <c r="H115" s="10" t="s">
        <v>1520</v>
      </c>
      <c r="I115" s="10" t="s">
        <v>40</v>
      </c>
      <c r="J115" s="11">
        <v>0.0543390387233044</v>
      </c>
      <c r="K115" s="11">
        <v>0.0538633194085895</v>
      </c>
      <c r="L115" s="11">
        <v>0.121243013846515</v>
      </c>
      <c r="M115" s="11">
        <v>0.0416323776108895</v>
      </c>
      <c r="N115" s="11">
        <v>0.492713347336306</v>
      </c>
      <c r="O115" s="11">
        <v>0.280138220370805</v>
      </c>
      <c r="P115" s="11">
        <v>0.0890219500117343</v>
      </c>
      <c r="Q115" s="11">
        <v>0.588594984275992</v>
      </c>
      <c r="R115" s="11">
        <v>0.186889787138765</v>
      </c>
      <c r="S115" s="11">
        <v>-2.4197403617959</v>
      </c>
      <c r="T115" s="11">
        <v>3.86744929103149e-5</v>
      </c>
      <c r="U115" s="11">
        <v>0.00124106285931239</v>
      </c>
      <c r="V115" s="10" t="s">
        <v>30</v>
      </c>
      <c r="W115" s="10" t="s">
        <v>31</v>
      </c>
    </row>
    <row r="116" spans="1:23">
      <c r="A116" s="3" t="s">
        <v>3080</v>
      </c>
      <c r="B116" s="3" t="s">
        <v>3081</v>
      </c>
      <c r="C116" s="3" t="s">
        <v>3082</v>
      </c>
      <c r="D116" s="3" t="s">
        <v>60</v>
      </c>
      <c r="E116" s="3" t="s">
        <v>27</v>
      </c>
      <c r="F116" s="3" t="s">
        <v>27</v>
      </c>
      <c r="G116" s="3" t="s">
        <v>27</v>
      </c>
      <c r="H116" s="3" t="s">
        <v>3083</v>
      </c>
      <c r="I116" s="3" t="s">
        <v>40</v>
      </c>
      <c r="J116" s="5">
        <v>6.650584</v>
      </c>
      <c r="K116" s="5">
        <v>8.453753</v>
      </c>
      <c r="L116" s="5">
        <v>8.892869</v>
      </c>
      <c r="M116" s="5">
        <v>9.55508</v>
      </c>
      <c r="N116" s="5">
        <v>2.721724</v>
      </c>
      <c r="O116" s="5">
        <v>3.827097</v>
      </c>
      <c r="P116" s="5">
        <v>5.192324</v>
      </c>
      <c r="Q116" s="5">
        <v>2.473347</v>
      </c>
      <c r="R116" s="5">
        <v>2.36042807579757</v>
      </c>
      <c r="S116" s="5">
        <v>1.23904852349643</v>
      </c>
      <c r="T116" s="5">
        <v>6.62099825756773e-8</v>
      </c>
      <c r="U116" s="5">
        <v>7.35938349803127e-6</v>
      </c>
      <c r="V116" s="3" t="s">
        <v>41</v>
      </c>
      <c r="W116" s="3" t="s">
        <v>31</v>
      </c>
    </row>
    <row r="117" spans="1:23">
      <c r="A117" s="10" t="s">
        <v>1521</v>
      </c>
      <c r="B117" s="10" t="s">
        <v>1522</v>
      </c>
      <c r="C117" s="10" t="s">
        <v>1523</v>
      </c>
      <c r="D117" s="10" t="s">
        <v>1524</v>
      </c>
      <c r="E117" s="10" t="s">
        <v>1525</v>
      </c>
      <c r="F117" s="10" t="s">
        <v>1526</v>
      </c>
      <c r="G117" s="10" t="s">
        <v>27</v>
      </c>
      <c r="H117" s="10" t="s">
        <v>1527</v>
      </c>
      <c r="I117" s="10" t="s">
        <v>40</v>
      </c>
      <c r="J117" s="11">
        <v>0.45195</v>
      </c>
      <c r="K117" s="11">
        <v>0.174271</v>
      </c>
      <c r="L117" s="11">
        <v>0.454094</v>
      </c>
      <c r="M117" s="11">
        <v>0.067301</v>
      </c>
      <c r="N117" s="11">
        <v>1.963897</v>
      </c>
      <c r="O117" s="11">
        <v>1.811803</v>
      </c>
      <c r="P117" s="11">
        <v>0.523043</v>
      </c>
      <c r="Q117" s="11">
        <v>1.590719</v>
      </c>
      <c r="R117" s="11">
        <v>0.194859224832421</v>
      </c>
      <c r="S117" s="11">
        <v>-2.35949586312401</v>
      </c>
      <c r="T117" s="11">
        <v>3.45263549694781e-5</v>
      </c>
      <c r="U117" s="11">
        <v>0.00113162341640347</v>
      </c>
      <c r="V117" s="10" t="s">
        <v>30</v>
      </c>
      <c r="W117" s="10" t="s">
        <v>31</v>
      </c>
    </row>
    <row r="118" spans="1:23">
      <c r="A118" s="10" t="s">
        <v>9546</v>
      </c>
      <c r="B118" s="10" t="s">
        <v>9547</v>
      </c>
      <c r="C118" s="10" t="s">
        <v>9548</v>
      </c>
      <c r="D118" s="10" t="s">
        <v>9549</v>
      </c>
      <c r="E118" s="10" t="s">
        <v>9550</v>
      </c>
      <c r="F118" s="10" t="s">
        <v>9551</v>
      </c>
      <c r="G118" s="10" t="s">
        <v>27</v>
      </c>
      <c r="H118" s="10" t="s">
        <v>9552</v>
      </c>
      <c r="I118" s="10" t="s">
        <v>40</v>
      </c>
      <c r="J118" s="11">
        <v>0.608343778876404</v>
      </c>
      <c r="K118" s="11">
        <v>0.949331738426966</v>
      </c>
      <c r="L118" s="11">
        <v>0.770355433707865</v>
      </c>
      <c r="M118" s="11">
        <v>0.692258698426966</v>
      </c>
      <c r="N118" s="11">
        <v>2.15999230696629</v>
      </c>
      <c r="O118" s="11">
        <v>1.68836250876404</v>
      </c>
      <c r="P118" s="11">
        <v>1.40315943550562</v>
      </c>
      <c r="Q118" s="11">
        <v>1.27324846831461</v>
      </c>
      <c r="R118" s="11">
        <v>0.462896472907485</v>
      </c>
      <c r="S118" s="11">
        <v>-1.11123852499523</v>
      </c>
      <c r="T118" s="11">
        <v>0.0011979006789076</v>
      </c>
      <c r="U118" s="11">
        <v>0.0166436580740613</v>
      </c>
      <c r="V118" s="10" t="s">
        <v>30</v>
      </c>
      <c r="W118" s="10" t="s">
        <v>31</v>
      </c>
    </row>
    <row r="119" spans="1:23">
      <c r="A119" s="10" t="s">
        <v>9553</v>
      </c>
      <c r="B119" s="10" t="s">
        <v>9554</v>
      </c>
      <c r="C119" s="10" t="s">
        <v>9555</v>
      </c>
      <c r="D119" s="10" t="s">
        <v>9556</v>
      </c>
      <c r="E119" s="10" t="s">
        <v>7130</v>
      </c>
      <c r="F119" s="10" t="s">
        <v>9557</v>
      </c>
      <c r="G119" s="10" t="s">
        <v>27</v>
      </c>
      <c r="H119" s="10" t="s">
        <v>9558</v>
      </c>
      <c r="I119" s="10" t="s">
        <v>40</v>
      </c>
      <c r="J119" s="11">
        <v>2.575413</v>
      </c>
      <c r="K119" s="11">
        <v>2.209316</v>
      </c>
      <c r="L119" s="11">
        <v>2.035094</v>
      </c>
      <c r="M119" s="11">
        <v>2.237908</v>
      </c>
      <c r="N119" s="11">
        <v>5.65564</v>
      </c>
      <c r="O119" s="11">
        <v>4.8602</v>
      </c>
      <c r="P119" s="11">
        <v>3.515147</v>
      </c>
      <c r="Q119" s="11">
        <v>4.86304</v>
      </c>
      <c r="R119" s="11">
        <v>0.479396530977753</v>
      </c>
      <c r="S119" s="11">
        <v>-1.06070862553173</v>
      </c>
      <c r="T119" s="11">
        <v>6.66622017252715e-7</v>
      </c>
      <c r="U119" s="11">
        <v>4.66909366330566e-5</v>
      </c>
      <c r="V119" s="10" t="s">
        <v>30</v>
      </c>
      <c r="W119" s="10" t="s">
        <v>31</v>
      </c>
    </row>
    <row r="120" spans="1:23">
      <c r="A120" s="10" t="s">
        <v>1528</v>
      </c>
      <c r="B120" s="10" t="s">
        <v>1529</v>
      </c>
      <c r="C120" s="10" t="s">
        <v>1530</v>
      </c>
      <c r="D120" s="10" t="s">
        <v>1227</v>
      </c>
      <c r="E120" s="10" t="s">
        <v>27</v>
      </c>
      <c r="F120" s="10" t="s">
        <v>1531</v>
      </c>
      <c r="G120" s="10" t="s">
        <v>27</v>
      </c>
      <c r="H120" s="10" t="s">
        <v>1532</v>
      </c>
      <c r="I120" s="10" t="s">
        <v>40</v>
      </c>
      <c r="J120" s="11">
        <v>0.947245934760448</v>
      </c>
      <c r="K120" s="11">
        <v>1.46934164118247</v>
      </c>
      <c r="L120" s="11">
        <v>0.943911084607543</v>
      </c>
      <c r="M120" s="11">
        <v>0.71626870540265</v>
      </c>
      <c r="N120" s="11">
        <v>2.68710168603466</v>
      </c>
      <c r="O120" s="11">
        <v>2.26601681753313</v>
      </c>
      <c r="P120" s="11">
        <v>2.5639144138634</v>
      </c>
      <c r="Q120" s="11">
        <v>3.08715789602446</v>
      </c>
      <c r="R120" s="11">
        <v>0.38444869935574</v>
      </c>
      <c r="S120" s="11">
        <v>-1.37913699636959</v>
      </c>
      <c r="T120" s="11">
        <v>0.00019171732990765</v>
      </c>
      <c r="U120" s="11">
        <v>0.00421645785286626</v>
      </c>
      <c r="V120" s="10" t="s">
        <v>30</v>
      </c>
      <c r="W120" s="10" t="s">
        <v>31</v>
      </c>
    </row>
    <row r="121" spans="1:23">
      <c r="A121" s="10" t="s">
        <v>1533</v>
      </c>
      <c r="B121" s="10" t="s">
        <v>1534</v>
      </c>
      <c r="C121" s="10" t="s">
        <v>9559</v>
      </c>
      <c r="D121" s="10" t="s">
        <v>1227</v>
      </c>
      <c r="E121" s="10" t="s">
        <v>27</v>
      </c>
      <c r="F121" s="10" t="s">
        <v>1531</v>
      </c>
      <c r="G121" s="10" t="s">
        <v>27</v>
      </c>
      <c r="H121" s="10" t="s">
        <v>1536</v>
      </c>
      <c r="I121" s="10" t="s">
        <v>40</v>
      </c>
      <c r="J121" s="11">
        <v>0.591945080615385</v>
      </c>
      <c r="K121" s="12">
        <v>0</v>
      </c>
      <c r="L121" s="11">
        <v>0.469976436923077</v>
      </c>
      <c r="M121" s="12">
        <v>0</v>
      </c>
      <c r="N121" s="11">
        <v>4.50823091753846</v>
      </c>
      <c r="O121" s="11">
        <v>6.20967669784615</v>
      </c>
      <c r="P121" s="11">
        <v>1.97810418830769</v>
      </c>
      <c r="Q121" s="11">
        <v>6.638694864</v>
      </c>
      <c r="R121" s="11">
        <v>0.0549230736100538</v>
      </c>
      <c r="S121" s="11">
        <v>-4.18644382579911</v>
      </c>
      <c r="T121" s="11">
        <v>2.68310327881685e-5</v>
      </c>
      <c r="U121" s="11">
        <v>0.000916617398524981</v>
      </c>
      <c r="V121" s="10" t="s">
        <v>30</v>
      </c>
      <c r="W121" s="10" t="s">
        <v>31</v>
      </c>
    </row>
    <row r="122" spans="1:23">
      <c r="A122" s="10" t="s">
        <v>1541</v>
      </c>
      <c r="B122" s="10" t="s">
        <v>1542</v>
      </c>
      <c r="C122" s="10" t="s">
        <v>1543</v>
      </c>
      <c r="D122" s="10" t="s">
        <v>60</v>
      </c>
      <c r="E122" s="10" t="s">
        <v>27</v>
      </c>
      <c r="F122" s="10" t="s">
        <v>1544</v>
      </c>
      <c r="G122" s="10" t="s">
        <v>27</v>
      </c>
      <c r="H122" s="10" t="s">
        <v>1545</v>
      </c>
      <c r="I122" s="10" t="s">
        <v>40</v>
      </c>
      <c r="J122" s="11">
        <v>1.195076</v>
      </c>
      <c r="K122" s="11">
        <v>0.369583</v>
      </c>
      <c r="L122" s="11">
        <v>1.402692</v>
      </c>
      <c r="M122" s="11">
        <v>0.440986</v>
      </c>
      <c r="N122" s="11">
        <v>13.364376</v>
      </c>
      <c r="O122" s="11">
        <v>17.322739</v>
      </c>
      <c r="P122" s="11">
        <v>7.463828</v>
      </c>
      <c r="Q122" s="11">
        <v>18.611736</v>
      </c>
      <c r="R122" s="11">
        <v>0.0600453865117959</v>
      </c>
      <c r="S122" s="11">
        <v>-4.05780278667883</v>
      </c>
      <c r="T122" s="11">
        <v>3.82133676053505e-19</v>
      </c>
      <c r="U122" s="11">
        <v>1.95384948566157e-15</v>
      </c>
      <c r="V122" s="10" t="s">
        <v>30</v>
      </c>
      <c r="W122" s="10" t="s">
        <v>31</v>
      </c>
    </row>
    <row r="123" spans="1:23">
      <c r="A123" s="10" t="s">
        <v>1560</v>
      </c>
      <c r="B123" s="10" t="s">
        <v>1561</v>
      </c>
      <c r="C123" s="10" t="s">
        <v>1562</v>
      </c>
      <c r="D123" s="10" t="s">
        <v>1563</v>
      </c>
      <c r="E123" s="10" t="s">
        <v>1564</v>
      </c>
      <c r="F123" s="10" t="s">
        <v>1565</v>
      </c>
      <c r="G123" s="10" t="s">
        <v>27</v>
      </c>
      <c r="H123" s="10" t="s">
        <v>1566</v>
      </c>
      <c r="I123" s="10" t="s">
        <v>40</v>
      </c>
      <c r="J123" s="11">
        <v>15.3639838248175</v>
      </c>
      <c r="K123" s="11">
        <v>1.39394833425623</v>
      </c>
      <c r="L123" s="11">
        <v>6.48566628039265</v>
      </c>
      <c r="M123" s="11">
        <v>2.50221873345079</v>
      </c>
      <c r="N123" s="11">
        <v>38.1351368124843</v>
      </c>
      <c r="O123" s="11">
        <v>25.2309711331488</v>
      </c>
      <c r="P123" s="11">
        <v>21.8380576551724</v>
      </c>
      <c r="Q123" s="11">
        <v>28.6793893259502</v>
      </c>
      <c r="R123" s="11">
        <v>0.226071421720859</v>
      </c>
      <c r="S123" s="11">
        <v>-2.14514946612151</v>
      </c>
      <c r="T123" s="11">
        <v>2.58125511443401e-5</v>
      </c>
      <c r="U123" s="11">
        <v>0.000891753878385207</v>
      </c>
      <c r="V123" s="10" t="s">
        <v>30</v>
      </c>
      <c r="W123" s="10" t="s">
        <v>31</v>
      </c>
    </row>
    <row r="124" spans="1:23">
      <c r="A124" s="10" t="s">
        <v>1567</v>
      </c>
      <c r="B124" s="10" t="s">
        <v>1568</v>
      </c>
      <c r="C124" s="10" t="s">
        <v>1569</v>
      </c>
      <c r="D124" s="10" t="s">
        <v>1570</v>
      </c>
      <c r="E124" s="10" t="s">
        <v>27</v>
      </c>
      <c r="F124" s="10" t="s">
        <v>1571</v>
      </c>
      <c r="G124" s="10" t="s">
        <v>27</v>
      </c>
      <c r="H124" s="10" t="s">
        <v>1572</v>
      </c>
      <c r="I124" s="10" t="s">
        <v>40</v>
      </c>
      <c r="J124" s="11">
        <v>3.332075</v>
      </c>
      <c r="K124" s="11">
        <v>3.172014</v>
      </c>
      <c r="L124" s="11">
        <v>4.18248</v>
      </c>
      <c r="M124" s="11">
        <v>3.879401</v>
      </c>
      <c r="N124" s="11">
        <v>10.721225</v>
      </c>
      <c r="O124" s="11">
        <v>11.732581</v>
      </c>
      <c r="P124" s="11">
        <v>6.365646</v>
      </c>
      <c r="Q124" s="11">
        <v>13.788703</v>
      </c>
      <c r="R124" s="11">
        <v>0.341858735727938</v>
      </c>
      <c r="S124" s="11">
        <v>-1.54852780301233</v>
      </c>
      <c r="T124" s="11">
        <v>1.98048665071648e-9</v>
      </c>
      <c r="U124" s="11">
        <v>4.19527872544889e-7</v>
      </c>
      <c r="V124" s="10" t="s">
        <v>30</v>
      </c>
      <c r="W124" s="10" t="s">
        <v>31</v>
      </c>
    </row>
    <row r="125" spans="1:23">
      <c r="A125" s="10" t="s">
        <v>1580</v>
      </c>
      <c r="B125" s="10" t="s">
        <v>1581</v>
      </c>
      <c r="C125" s="10" t="s">
        <v>1582</v>
      </c>
      <c r="D125" s="10" t="s">
        <v>1583</v>
      </c>
      <c r="E125" s="10" t="s">
        <v>1584</v>
      </c>
      <c r="F125" s="10" t="s">
        <v>27</v>
      </c>
      <c r="G125" s="10" t="s">
        <v>27</v>
      </c>
      <c r="H125" s="10" t="s">
        <v>1585</v>
      </c>
      <c r="I125" s="10" t="s">
        <v>40</v>
      </c>
      <c r="J125" s="11">
        <v>114.758302247993</v>
      </c>
      <c r="K125" s="11">
        <v>54.3193320642284</v>
      </c>
      <c r="L125" s="11">
        <v>102.804993159679</v>
      </c>
      <c r="M125" s="11">
        <v>43.8138506333631</v>
      </c>
      <c r="N125" s="11">
        <v>224.154781520071</v>
      </c>
      <c r="O125" s="11">
        <v>272.430892053524</v>
      </c>
      <c r="P125" s="11">
        <v>227.398042408564</v>
      </c>
      <c r="Q125" s="11">
        <v>265.171444256913</v>
      </c>
      <c r="R125" s="11">
        <v>0.319157692134934</v>
      </c>
      <c r="S125" s="11">
        <v>-1.64765867575984</v>
      </c>
      <c r="T125" s="11">
        <v>4.76402997305222e-10</v>
      </c>
      <c r="U125" s="11">
        <v>1.32864465012087e-7</v>
      </c>
      <c r="V125" s="10" t="s">
        <v>30</v>
      </c>
      <c r="W125" s="10" t="s">
        <v>31</v>
      </c>
    </row>
    <row r="126" spans="1:23">
      <c r="A126" s="10" t="s">
        <v>1586</v>
      </c>
      <c r="B126" s="10" t="s">
        <v>1587</v>
      </c>
      <c r="C126" s="10" t="s">
        <v>1588</v>
      </c>
      <c r="D126" s="10" t="s">
        <v>1589</v>
      </c>
      <c r="E126" s="10" t="s">
        <v>1590</v>
      </c>
      <c r="F126" s="10" t="s">
        <v>1591</v>
      </c>
      <c r="G126" s="10" t="s">
        <v>27</v>
      </c>
      <c r="H126" s="10" t="s">
        <v>1592</v>
      </c>
      <c r="I126" s="10" t="s">
        <v>40</v>
      </c>
      <c r="J126" s="11">
        <v>1.957818</v>
      </c>
      <c r="K126" s="11">
        <v>0.74688</v>
      </c>
      <c r="L126" s="11">
        <v>1.221234</v>
      </c>
      <c r="M126" s="11">
        <v>0.554869</v>
      </c>
      <c r="N126" s="11">
        <v>10.061721</v>
      </c>
      <c r="O126" s="11">
        <v>10.842381</v>
      </c>
      <c r="P126" s="11">
        <v>4.329633</v>
      </c>
      <c r="Q126" s="11">
        <v>13.108541</v>
      </c>
      <c r="R126" s="11">
        <v>0.116863198209725</v>
      </c>
      <c r="S126" s="11">
        <v>-3.09710741753633</v>
      </c>
      <c r="T126" s="11">
        <v>1.93667361574574e-13</v>
      </c>
      <c r="U126" s="11">
        <v>1.56350718904863e-10</v>
      </c>
      <c r="V126" s="10" t="s">
        <v>30</v>
      </c>
      <c r="W126" s="10" t="s">
        <v>31</v>
      </c>
    </row>
    <row r="127" spans="1:23">
      <c r="A127" s="10" t="s">
        <v>1593</v>
      </c>
      <c r="B127" s="10" t="s">
        <v>1594</v>
      </c>
      <c r="C127" s="10" t="s">
        <v>1595</v>
      </c>
      <c r="D127" s="10" t="s">
        <v>1596</v>
      </c>
      <c r="E127" s="10" t="s">
        <v>1597</v>
      </c>
      <c r="F127" s="10" t="s">
        <v>1598</v>
      </c>
      <c r="G127" s="10" t="s">
        <v>27</v>
      </c>
      <c r="H127" s="10" t="s">
        <v>1599</v>
      </c>
      <c r="I127" s="10" t="s">
        <v>40</v>
      </c>
      <c r="J127" s="11">
        <v>2.88844685046729</v>
      </c>
      <c r="K127" s="11">
        <v>1.12876958590942</v>
      </c>
      <c r="L127" s="11">
        <v>4.02194337814522</v>
      </c>
      <c r="M127" s="11">
        <v>3.87499542918763</v>
      </c>
      <c r="N127" s="11">
        <v>31.1538760409777</v>
      </c>
      <c r="O127" s="11">
        <v>27.9683470740475</v>
      </c>
      <c r="P127" s="11">
        <v>12.9002371329978</v>
      </c>
      <c r="Q127" s="11">
        <v>17.1323943738318</v>
      </c>
      <c r="R127" s="11">
        <v>0.133634397075098</v>
      </c>
      <c r="S127" s="11">
        <v>-2.90363669409244</v>
      </c>
      <c r="T127" s="11">
        <v>7.91106833074407e-15</v>
      </c>
      <c r="U127" s="11">
        <v>8.66770550894881e-12</v>
      </c>
      <c r="V127" s="10" t="s">
        <v>30</v>
      </c>
      <c r="W127" s="10" t="s">
        <v>31</v>
      </c>
    </row>
    <row r="128" spans="1:23">
      <c r="A128" s="10" t="s">
        <v>1607</v>
      </c>
      <c r="B128" s="10" t="s">
        <v>1608</v>
      </c>
      <c r="C128" s="10" t="s">
        <v>1609</v>
      </c>
      <c r="D128" s="10" t="s">
        <v>1610</v>
      </c>
      <c r="E128" s="10" t="s">
        <v>1611</v>
      </c>
      <c r="F128" s="10" t="s">
        <v>1612</v>
      </c>
      <c r="G128" s="10" t="s">
        <v>27</v>
      </c>
      <c r="H128" s="10" t="s">
        <v>1613</v>
      </c>
      <c r="I128" s="10" t="s">
        <v>40</v>
      </c>
      <c r="J128" s="11">
        <v>0.13937</v>
      </c>
      <c r="K128" s="12">
        <v>0</v>
      </c>
      <c r="L128" s="11">
        <v>0.654068</v>
      </c>
      <c r="M128" s="11">
        <v>0.079706</v>
      </c>
      <c r="N128" s="11">
        <v>3.671746</v>
      </c>
      <c r="O128" s="11">
        <v>3.652066</v>
      </c>
      <c r="P128" s="11">
        <v>2.767472</v>
      </c>
      <c r="Q128" s="11">
        <v>1.981863</v>
      </c>
      <c r="R128" s="11">
        <v>0.0723211603403818</v>
      </c>
      <c r="S128" s="11">
        <v>-3.78943836484401</v>
      </c>
      <c r="T128" s="11">
        <v>1.27772387316866e-6</v>
      </c>
      <c r="U128" s="11">
        <v>7.83960259621362e-5</v>
      </c>
      <c r="V128" s="10" t="s">
        <v>30</v>
      </c>
      <c r="W128" s="10" t="s">
        <v>31</v>
      </c>
    </row>
    <row r="129" spans="1:23">
      <c r="A129" s="10" t="s">
        <v>1614</v>
      </c>
      <c r="B129" s="10" t="s">
        <v>1615</v>
      </c>
      <c r="C129" s="10" t="s">
        <v>1616</v>
      </c>
      <c r="D129" s="10" t="s">
        <v>1617</v>
      </c>
      <c r="E129" s="10" t="s">
        <v>1611</v>
      </c>
      <c r="F129" s="10" t="s">
        <v>1618</v>
      </c>
      <c r="G129" s="10" t="s">
        <v>27</v>
      </c>
      <c r="H129" s="10" t="s">
        <v>1619</v>
      </c>
      <c r="I129" s="10" t="s">
        <v>40</v>
      </c>
      <c r="J129" s="11">
        <v>0.079198</v>
      </c>
      <c r="K129" s="12">
        <v>0</v>
      </c>
      <c r="L129" s="11">
        <v>0.035094</v>
      </c>
      <c r="M129" s="12">
        <v>0</v>
      </c>
      <c r="N129" s="11">
        <v>0.759236</v>
      </c>
      <c r="O129" s="11">
        <v>0.830596</v>
      </c>
      <c r="P129" s="11">
        <v>0.0909</v>
      </c>
      <c r="Q129" s="11">
        <v>0.409398</v>
      </c>
      <c r="R129" s="11">
        <v>0.0546817662059298</v>
      </c>
      <c r="S129" s="11">
        <v>-4.19279634742724</v>
      </c>
      <c r="T129" s="11">
        <v>7.89718847945372e-7</v>
      </c>
      <c r="U129" s="11">
        <v>5.38377662605959e-5</v>
      </c>
      <c r="V129" s="10" t="s">
        <v>30</v>
      </c>
      <c r="W129" s="10" t="s">
        <v>31</v>
      </c>
    </row>
    <row r="130" spans="1:23">
      <c r="A130" s="10" t="s">
        <v>1620</v>
      </c>
      <c r="B130" s="10" t="s">
        <v>1621</v>
      </c>
      <c r="C130" s="10" t="s">
        <v>1622</v>
      </c>
      <c r="D130" s="10" t="s">
        <v>27</v>
      </c>
      <c r="E130" s="10" t="s">
        <v>27</v>
      </c>
      <c r="F130" s="10" t="s">
        <v>1623</v>
      </c>
      <c r="G130" s="10" t="s">
        <v>27</v>
      </c>
      <c r="H130" s="10" t="s">
        <v>1624</v>
      </c>
      <c r="I130" s="10" t="s">
        <v>115</v>
      </c>
      <c r="J130" s="11">
        <v>2.63745971263401</v>
      </c>
      <c r="K130" s="11">
        <v>1.18030307820055</v>
      </c>
      <c r="L130" s="11">
        <v>0.948113492537313</v>
      </c>
      <c r="M130" s="11">
        <v>1.198928</v>
      </c>
      <c r="N130" s="11">
        <v>4.95876400210217</v>
      </c>
      <c r="O130" s="11">
        <v>3.86073</v>
      </c>
      <c r="P130" s="11">
        <v>2.78762190645365</v>
      </c>
      <c r="Q130" s="11">
        <v>6.50099256800504</v>
      </c>
      <c r="R130" s="11">
        <v>0.329399632827068</v>
      </c>
      <c r="S130" s="11">
        <v>-1.60208914795565</v>
      </c>
      <c r="T130" s="11">
        <v>1.30586513609856e-6</v>
      </c>
      <c r="U130" s="11">
        <v>7.98034475004617e-5</v>
      </c>
      <c r="V130" s="10" t="s">
        <v>30</v>
      </c>
      <c r="W130" s="10" t="s">
        <v>31</v>
      </c>
    </row>
    <row r="131" spans="1:23">
      <c r="A131" s="10" t="s">
        <v>1625</v>
      </c>
      <c r="B131" s="10" t="s">
        <v>1626</v>
      </c>
      <c r="C131" s="10" t="s">
        <v>1627</v>
      </c>
      <c r="D131" s="10" t="s">
        <v>1628</v>
      </c>
      <c r="E131" s="10" t="s">
        <v>1629</v>
      </c>
      <c r="F131" s="10" t="s">
        <v>1630</v>
      </c>
      <c r="G131" s="10" t="s">
        <v>27</v>
      </c>
      <c r="H131" s="10" t="s">
        <v>1631</v>
      </c>
      <c r="I131" s="10" t="s">
        <v>581</v>
      </c>
      <c r="J131" s="11">
        <v>0.778592843906892</v>
      </c>
      <c r="K131" s="11">
        <v>0.336628605659516</v>
      </c>
      <c r="L131" s="11">
        <v>0.738775806024646</v>
      </c>
      <c r="M131" s="11">
        <v>0.642385421268827</v>
      </c>
      <c r="N131" s="11">
        <v>1.43464763897764</v>
      </c>
      <c r="O131" s="11">
        <v>1.55728587905066</v>
      </c>
      <c r="P131" s="11">
        <v>1.35608782336833</v>
      </c>
      <c r="Q131" s="11">
        <v>1.66947049885897</v>
      </c>
      <c r="R131" s="11">
        <v>0.414854351801472</v>
      </c>
      <c r="S131" s="11">
        <v>-1.26932317484999</v>
      </c>
      <c r="T131" s="11">
        <v>0.000456832883883475</v>
      </c>
      <c r="U131" s="11">
        <v>0.00805443632860762</v>
      </c>
      <c r="V131" s="10" t="s">
        <v>30</v>
      </c>
      <c r="W131" s="10" t="s">
        <v>31</v>
      </c>
    </row>
    <row r="132" spans="1:23">
      <c r="A132" s="10" t="s">
        <v>1643</v>
      </c>
      <c r="B132" s="10" t="s">
        <v>1644</v>
      </c>
      <c r="C132" s="10" t="s">
        <v>1645</v>
      </c>
      <c r="D132" s="10" t="s">
        <v>1646</v>
      </c>
      <c r="E132" s="10" t="s">
        <v>1647</v>
      </c>
      <c r="F132" s="10" t="s">
        <v>1648</v>
      </c>
      <c r="G132" s="10" t="s">
        <v>27</v>
      </c>
      <c r="H132" s="10" t="s">
        <v>1649</v>
      </c>
      <c r="I132" s="10" t="s">
        <v>40</v>
      </c>
      <c r="J132" s="11">
        <v>0.317951515409836</v>
      </c>
      <c r="K132" s="11">
        <v>0.134353070163934</v>
      </c>
      <c r="L132" s="11">
        <v>0.318638597704918</v>
      </c>
      <c r="M132" s="11">
        <v>0.147358996721311</v>
      </c>
      <c r="N132" s="11">
        <v>0.723662657704918</v>
      </c>
      <c r="O132" s="11">
        <v>0.582303856721311</v>
      </c>
      <c r="P132" s="11">
        <v>0.410186453442623</v>
      </c>
      <c r="Q132" s="11">
        <v>0.535296506557377</v>
      </c>
      <c r="R132" s="11">
        <v>0.407871546943786</v>
      </c>
      <c r="S132" s="11">
        <v>-1.29381322643026</v>
      </c>
      <c r="T132" s="11">
        <v>0.00310879074792981</v>
      </c>
      <c r="U132" s="11">
        <v>0.0336918960424433</v>
      </c>
      <c r="V132" s="10" t="s">
        <v>30</v>
      </c>
      <c r="W132" s="10" t="s">
        <v>31</v>
      </c>
    </row>
    <row r="133" spans="1:23">
      <c r="A133" s="10" t="s">
        <v>1656</v>
      </c>
      <c r="B133" s="10" t="s">
        <v>1657</v>
      </c>
      <c r="C133" s="10" t="s">
        <v>1658</v>
      </c>
      <c r="D133" s="10" t="s">
        <v>1659</v>
      </c>
      <c r="E133" s="10" t="s">
        <v>27</v>
      </c>
      <c r="F133" s="10" t="s">
        <v>27</v>
      </c>
      <c r="G133" s="10" t="s">
        <v>27</v>
      </c>
      <c r="H133" s="10" t="s">
        <v>1660</v>
      </c>
      <c r="I133" s="10" t="s">
        <v>40</v>
      </c>
      <c r="J133" s="11">
        <v>0.556609</v>
      </c>
      <c r="K133" s="11">
        <v>0.180765</v>
      </c>
      <c r="L133" s="11">
        <v>0.220785</v>
      </c>
      <c r="M133" s="11">
        <v>0.069196</v>
      </c>
      <c r="N133" s="11">
        <v>0.899701</v>
      </c>
      <c r="O133" s="11">
        <v>1.299556</v>
      </c>
      <c r="P133" s="11">
        <v>1.09071</v>
      </c>
      <c r="Q133" s="11">
        <v>1.187154</v>
      </c>
      <c r="R133" s="11">
        <v>0.22946777627855</v>
      </c>
      <c r="S133" s="11">
        <v>-2.12363652193308</v>
      </c>
      <c r="T133" s="11">
        <v>4.51457417131135e-5</v>
      </c>
      <c r="U133" s="11">
        <v>0.00137194818928603</v>
      </c>
      <c r="V133" s="10" t="s">
        <v>30</v>
      </c>
      <c r="W133" s="10" t="s">
        <v>31</v>
      </c>
    </row>
    <row r="134" spans="1:23">
      <c r="A134" s="10" t="s">
        <v>1666</v>
      </c>
      <c r="B134" s="10" t="s">
        <v>1667</v>
      </c>
      <c r="C134" s="10" t="s">
        <v>1668</v>
      </c>
      <c r="D134" s="10" t="s">
        <v>1669</v>
      </c>
      <c r="E134" s="10" t="s">
        <v>27</v>
      </c>
      <c r="F134" s="10" t="s">
        <v>27</v>
      </c>
      <c r="G134" s="10" t="s">
        <v>27</v>
      </c>
      <c r="H134" s="10" t="s">
        <v>1670</v>
      </c>
      <c r="I134" s="10" t="s">
        <v>40</v>
      </c>
      <c r="J134" s="11">
        <v>0.369809499806726</v>
      </c>
      <c r="K134" s="11">
        <v>0.480751556242752</v>
      </c>
      <c r="L134" s="11">
        <v>0.599218033243139</v>
      </c>
      <c r="M134" s="11">
        <v>0.324681822187862</v>
      </c>
      <c r="N134" s="11">
        <v>1.23319559644376</v>
      </c>
      <c r="O134" s="11">
        <v>1.93751746579049</v>
      </c>
      <c r="P134" s="11">
        <v>1.15382714340935</v>
      </c>
      <c r="Q134" s="11">
        <v>1.34930693621956</v>
      </c>
      <c r="R134" s="11">
        <v>0.312743869743693</v>
      </c>
      <c r="S134" s="11">
        <v>-1.67694648923984</v>
      </c>
      <c r="T134" s="11">
        <v>5.48774154784177e-6</v>
      </c>
      <c r="U134" s="11">
        <v>0.000254997664980627</v>
      </c>
      <c r="V134" s="10" t="s">
        <v>30</v>
      </c>
      <c r="W134" s="10" t="s">
        <v>31</v>
      </c>
    </row>
    <row r="135" spans="1:23">
      <c r="A135" s="10" t="s">
        <v>1684</v>
      </c>
      <c r="B135" s="10" t="s">
        <v>1685</v>
      </c>
      <c r="C135" s="10" t="s">
        <v>1686</v>
      </c>
      <c r="D135" s="10" t="s">
        <v>1687</v>
      </c>
      <c r="E135" s="10" t="s">
        <v>1688</v>
      </c>
      <c r="F135" s="10" t="s">
        <v>1689</v>
      </c>
      <c r="G135" s="10" t="s">
        <v>1690</v>
      </c>
      <c r="H135" s="10" t="s">
        <v>1691</v>
      </c>
      <c r="I135" s="10" t="s">
        <v>40</v>
      </c>
      <c r="J135" s="11">
        <v>1.09385541176471</v>
      </c>
      <c r="K135" s="11">
        <v>0.326636360028349</v>
      </c>
      <c r="L135" s="11">
        <v>1.01774524096386</v>
      </c>
      <c r="M135" s="11">
        <v>0.0959809177888023</v>
      </c>
      <c r="N135" s="11">
        <v>1.93614482140326</v>
      </c>
      <c r="O135" s="11">
        <v>3.194659551382</v>
      </c>
      <c r="P135" s="11">
        <v>1.9198921112686</v>
      </c>
      <c r="Q135" s="11">
        <v>2.14377836357193</v>
      </c>
      <c r="R135" s="11">
        <v>0.275623999471825</v>
      </c>
      <c r="S135" s="11">
        <v>-1.85922658125904</v>
      </c>
      <c r="T135" s="11">
        <v>0.00103611029245372</v>
      </c>
      <c r="U135" s="11">
        <v>0.0150074558790817</v>
      </c>
      <c r="V135" s="10" t="s">
        <v>30</v>
      </c>
      <c r="W135" s="10" t="s">
        <v>31</v>
      </c>
    </row>
    <row r="136" spans="1:23">
      <c r="A136" s="10" t="s">
        <v>1699</v>
      </c>
      <c r="B136" s="10" t="s">
        <v>1700</v>
      </c>
      <c r="C136" s="10" t="s">
        <v>1701</v>
      </c>
      <c r="D136" s="10" t="s">
        <v>1702</v>
      </c>
      <c r="E136" s="10" t="s">
        <v>1703</v>
      </c>
      <c r="F136" s="10" t="s">
        <v>1704</v>
      </c>
      <c r="G136" s="10" t="s">
        <v>27</v>
      </c>
      <c r="H136" s="10" t="s">
        <v>1705</v>
      </c>
      <c r="I136" s="10" t="s">
        <v>40</v>
      </c>
      <c r="J136" s="11">
        <v>8.70088233846154</v>
      </c>
      <c r="K136" s="11">
        <v>2.16539692307692</v>
      </c>
      <c r="L136" s="11">
        <v>3.7247199</v>
      </c>
      <c r="M136" s="11">
        <v>3.54383712307692</v>
      </c>
      <c r="N136" s="11">
        <v>18.7499008076923</v>
      </c>
      <c r="O136" s="11">
        <v>10.0515453230769</v>
      </c>
      <c r="P136" s="11">
        <v>10.4925554615385</v>
      </c>
      <c r="Q136" s="11">
        <v>12.7628230307692</v>
      </c>
      <c r="R136" s="11">
        <v>0.348366163628355</v>
      </c>
      <c r="S136" s="11">
        <v>-1.52132359131854</v>
      </c>
      <c r="T136" s="11">
        <v>1.87635458872489e-5</v>
      </c>
      <c r="U136" s="11">
        <v>0.000683643777587911</v>
      </c>
      <c r="V136" s="10" t="s">
        <v>30</v>
      </c>
      <c r="W136" s="10" t="s">
        <v>31</v>
      </c>
    </row>
    <row r="137" spans="1:23">
      <c r="A137" s="10" t="s">
        <v>9560</v>
      </c>
      <c r="B137" s="10" t="s">
        <v>9561</v>
      </c>
      <c r="C137" s="10" t="s">
        <v>9562</v>
      </c>
      <c r="D137" s="10" t="s">
        <v>9563</v>
      </c>
      <c r="E137" s="10" t="s">
        <v>1647</v>
      </c>
      <c r="F137" s="10" t="s">
        <v>9564</v>
      </c>
      <c r="G137" s="10" t="s">
        <v>27</v>
      </c>
      <c r="H137" s="10" t="s">
        <v>9565</v>
      </c>
      <c r="I137" s="10" t="s">
        <v>40</v>
      </c>
      <c r="J137" s="11">
        <v>3.93204327228208</v>
      </c>
      <c r="K137" s="11">
        <v>2.41662901028404</v>
      </c>
      <c r="L137" s="11">
        <v>1.64933463956905</v>
      </c>
      <c r="M137" s="11">
        <v>1.87488147502449</v>
      </c>
      <c r="N137" s="11">
        <v>3.78871890401567</v>
      </c>
      <c r="O137" s="11">
        <v>5.78368479921645</v>
      </c>
      <c r="P137" s="11">
        <v>5.19428060920666</v>
      </c>
      <c r="Q137" s="11">
        <v>5.66716347600392</v>
      </c>
      <c r="R137" s="11">
        <v>0.48316345014294</v>
      </c>
      <c r="S137" s="11">
        <v>-1.04941677162321</v>
      </c>
      <c r="T137" s="11">
        <v>0.000556949363039567</v>
      </c>
      <c r="U137" s="11">
        <v>0.00932646973762436</v>
      </c>
      <c r="V137" s="10" t="s">
        <v>30</v>
      </c>
      <c r="W137" s="10" t="s">
        <v>31</v>
      </c>
    </row>
    <row r="138" spans="1:23">
      <c r="A138" s="10" t="s">
        <v>1713</v>
      </c>
      <c r="B138" s="10" t="s">
        <v>1714</v>
      </c>
      <c r="C138" s="10" t="s">
        <v>1715</v>
      </c>
      <c r="D138" s="10" t="s">
        <v>1716</v>
      </c>
      <c r="E138" s="10" t="s">
        <v>27</v>
      </c>
      <c r="F138" s="10" t="s">
        <v>1717</v>
      </c>
      <c r="G138" s="10" t="s">
        <v>27</v>
      </c>
      <c r="H138" s="10" t="s">
        <v>1718</v>
      </c>
      <c r="I138" s="10" t="s">
        <v>40</v>
      </c>
      <c r="J138" s="11">
        <v>0.914404</v>
      </c>
      <c r="K138" s="11">
        <v>0.516165</v>
      </c>
      <c r="L138" s="11">
        <v>1.493583</v>
      </c>
      <c r="M138" s="11">
        <v>0.457164</v>
      </c>
      <c r="N138" s="11">
        <v>2.38265</v>
      </c>
      <c r="O138" s="11">
        <v>3.588927</v>
      </c>
      <c r="P138" s="11">
        <v>2.561186</v>
      </c>
      <c r="Q138" s="11">
        <v>2.768325</v>
      </c>
      <c r="R138" s="11">
        <v>0.299202696235973</v>
      </c>
      <c r="S138" s="11">
        <v>-1.7408049188973</v>
      </c>
      <c r="T138" s="11">
        <v>7.70617335552466e-6</v>
      </c>
      <c r="U138" s="11">
        <v>0.000329103100072204</v>
      </c>
      <c r="V138" s="10" t="s">
        <v>30</v>
      </c>
      <c r="W138" s="10" t="s">
        <v>31</v>
      </c>
    </row>
    <row r="139" spans="1:23">
      <c r="A139" s="10" t="s">
        <v>1719</v>
      </c>
      <c r="B139" s="10" t="s">
        <v>1720</v>
      </c>
      <c r="C139" s="10" t="s">
        <v>1721</v>
      </c>
      <c r="D139" s="10" t="s">
        <v>27</v>
      </c>
      <c r="E139" s="10" t="s">
        <v>27</v>
      </c>
      <c r="F139" s="10" t="s">
        <v>27</v>
      </c>
      <c r="G139" s="10" t="s">
        <v>27</v>
      </c>
      <c r="H139" s="10" t="s">
        <v>1722</v>
      </c>
      <c r="I139" s="10" t="s">
        <v>40</v>
      </c>
      <c r="J139" s="11">
        <v>0.280483</v>
      </c>
      <c r="K139" s="11">
        <v>0.191942</v>
      </c>
      <c r="L139" s="11">
        <v>0.573747</v>
      </c>
      <c r="M139" s="11">
        <v>0.3153</v>
      </c>
      <c r="N139" s="11">
        <v>1.866599</v>
      </c>
      <c r="O139" s="11">
        <v>3.767629</v>
      </c>
      <c r="P139" s="11">
        <v>1.100391</v>
      </c>
      <c r="Q139" s="11">
        <v>1.821244</v>
      </c>
      <c r="R139" s="11">
        <v>0.159127372656622</v>
      </c>
      <c r="S139" s="11">
        <v>-2.65174606940537</v>
      </c>
      <c r="T139" s="11">
        <v>3.70147875096184e-7</v>
      </c>
      <c r="U139" s="11">
        <v>2.92664858561875e-5</v>
      </c>
      <c r="V139" s="10" t="s">
        <v>30</v>
      </c>
      <c r="W139" s="10" t="s">
        <v>31</v>
      </c>
    </row>
    <row r="140" spans="1:23">
      <c r="A140" s="10" t="s">
        <v>9566</v>
      </c>
      <c r="B140" s="10" t="s">
        <v>9567</v>
      </c>
      <c r="C140" s="10" t="s">
        <v>9568</v>
      </c>
      <c r="D140" s="10" t="s">
        <v>9569</v>
      </c>
      <c r="E140" s="10" t="s">
        <v>9570</v>
      </c>
      <c r="F140" s="10" t="s">
        <v>9571</v>
      </c>
      <c r="G140" s="10" t="s">
        <v>27</v>
      </c>
      <c r="H140" s="10" t="s">
        <v>9572</v>
      </c>
      <c r="I140" s="10" t="s">
        <v>40</v>
      </c>
      <c r="J140" s="11">
        <v>6.73746</v>
      </c>
      <c r="K140" s="11">
        <v>6.953868</v>
      </c>
      <c r="L140" s="11">
        <v>19.678423</v>
      </c>
      <c r="M140" s="11">
        <v>5.019229</v>
      </c>
      <c r="N140" s="11">
        <v>49.245075</v>
      </c>
      <c r="O140" s="11">
        <v>17.959572</v>
      </c>
      <c r="P140" s="11">
        <v>13.571911</v>
      </c>
      <c r="Q140" s="11">
        <v>11.039588</v>
      </c>
      <c r="R140" s="11">
        <v>0.418107072366117</v>
      </c>
      <c r="S140" s="11">
        <v>-1.25805564781904</v>
      </c>
      <c r="T140" s="11">
        <v>0.00873568435629582</v>
      </c>
      <c r="U140" s="11">
        <v>0.0692766115397622</v>
      </c>
      <c r="V140" s="10" t="s">
        <v>30</v>
      </c>
      <c r="W140" s="10" t="s">
        <v>31</v>
      </c>
    </row>
    <row r="141" spans="1:23">
      <c r="A141" s="10" t="s">
        <v>1723</v>
      </c>
      <c r="B141" s="10" t="s">
        <v>1724</v>
      </c>
      <c r="C141" s="10" t="s">
        <v>1725</v>
      </c>
      <c r="D141" s="10" t="s">
        <v>1726</v>
      </c>
      <c r="E141" s="10" t="s">
        <v>27</v>
      </c>
      <c r="F141" s="10" t="s">
        <v>1727</v>
      </c>
      <c r="G141" s="10" t="s">
        <v>27</v>
      </c>
      <c r="H141" s="10" t="s">
        <v>1728</v>
      </c>
      <c r="I141" s="10" t="s">
        <v>40</v>
      </c>
      <c r="J141" s="11">
        <v>55.253456</v>
      </c>
      <c r="K141" s="11">
        <v>9.618949</v>
      </c>
      <c r="L141" s="11">
        <v>34.952866</v>
      </c>
      <c r="M141" s="11">
        <v>9.506519</v>
      </c>
      <c r="N141" s="11">
        <v>89.12146</v>
      </c>
      <c r="O141" s="11">
        <v>82.157471</v>
      </c>
      <c r="P141" s="11">
        <v>72.375847</v>
      </c>
      <c r="Q141" s="11">
        <v>53.188274</v>
      </c>
      <c r="R141" s="11">
        <v>0.368315139139588</v>
      </c>
      <c r="S141" s="11">
        <v>-1.44098739623042</v>
      </c>
      <c r="T141" s="11">
        <v>0.00117668093355792</v>
      </c>
      <c r="U141" s="11">
        <v>0.0164434931894547</v>
      </c>
      <c r="V141" s="10" t="s">
        <v>30</v>
      </c>
      <c r="W141" s="10" t="s">
        <v>31</v>
      </c>
    </row>
    <row r="142" spans="1:23">
      <c r="A142" s="3" t="s">
        <v>8833</v>
      </c>
      <c r="B142" s="3" t="s">
        <v>8834</v>
      </c>
      <c r="C142" s="3" t="s">
        <v>8835</v>
      </c>
      <c r="D142" s="3" t="s">
        <v>8836</v>
      </c>
      <c r="E142" s="3" t="s">
        <v>27</v>
      </c>
      <c r="F142" s="3" t="s">
        <v>8837</v>
      </c>
      <c r="G142" s="3" t="s">
        <v>8838</v>
      </c>
      <c r="H142" s="3" t="s">
        <v>8839</v>
      </c>
      <c r="I142" s="3" t="s">
        <v>2788</v>
      </c>
      <c r="J142" s="5">
        <v>1.46766241417651</v>
      </c>
      <c r="K142" s="5">
        <v>0.925492716817234</v>
      </c>
      <c r="L142" s="5">
        <v>0.672680593467686</v>
      </c>
      <c r="M142" s="5">
        <v>0.65691636066713</v>
      </c>
      <c r="N142" s="5">
        <v>0.204096333564976</v>
      </c>
      <c r="O142" s="5">
        <v>0.219611733148019</v>
      </c>
      <c r="P142" s="5">
        <v>0.27316961362057</v>
      </c>
      <c r="Q142" s="5">
        <v>0.247530571230021</v>
      </c>
      <c r="R142" s="5">
        <v>3.94188856245705</v>
      </c>
      <c r="S142" s="5">
        <v>1.97888699183978</v>
      </c>
      <c r="T142" s="5">
        <v>2.03680349949234e-7</v>
      </c>
      <c r="U142" s="5">
        <v>1.83779581639488e-5</v>
      </c>
      <c r="V142" s="3" t="s">
        <v>41</v>
      </c>
      <c r="W142" s="3" t="s">
        <v>31</v>
      </c>
    </row>
    <row r="143" spans="1:23">
      <c r="A143" s="10" t="s">
        <v>9573</v>
      </c>
      <c r="B143" s="10" t="s">
        <v>9574</v>
      </c>
      <c r="C143" s="10" t="s">
        <v>9575</v>
      </c>
      <c r="D143" s="10" t="s">
        <v>9576</v>
      </c>
      <c r="E143" s="10" t="s">
        <v>27</v>
      </c>
      <c r="F143" s="10" t="s">
        <v>9577</v>
      </c>
      <c r="G143" s="10" t="s">
        <v>27</v>
      </c>
      <c r="H143" s="10" t="s">
        <v>9578</v>
      </c>
      <c r="I143" s="10" t="s">
        <v>40</v>
      </c>
      <c r="J143" s="11">
        <v>0.189787</v>
      </c>
      <c r="K143" s="11">
        <v>0.13607</v>
      </c>
      <c r="L143" s="11">
        <v>0.141826</v>
      </c>
      <c r="M143" s="11">
        <v>0.17902</v>
      </c>
      <c r="N143" s="11">
        <v>0.369106</v>
      </c>
      <c r="O143" s="11">
        <v>0.417864</v>
      </c>
      <c r="P143" s="11">
        <v>0.202023</v>
      </c>
      <c r="Q143" s="11">
        <v>0.355101</v>
      </c>
      <c r="R143" s="11">
        <v>0.481144175928172</v>
      </c>
      <c r="S143" s="11">
        <v>-1.05545882931334</v>
      </c>
      <c r="T143" s="11">
        <v>0.00473676170458471</v>
      </c>
      <c r="U143" s="11">
        <v>0.0445749618322852</v>
      </c>
      <c r="V143" s="10" t="s">
        <v>30</v>
      </c>
      <c r="W143" s="10" t="s">
        <v>31</v>
      </c>
    </row>
    <row r="144" spans="1:23">
      <c r="A144" s="10" t="s">
        <v>1741</v>
      </c>
      <c r="B144" s="10" t="s">
        <v>1742</v>
      </c>
      <c r="C144" s="10" t="s">
        <v>1743</v>
      </c>
      <c r="D144" s="10" t="s">
        <v>1744</v>
      </c>
      <c r="E144" s="10" t="s">
        <v>27</v>
      </c>
      <c r="F144" s="10" t="s">
        <v>1745</v>
      </c>
      <c r="G144" s="10" t="s">
        <v>27</v>
      </c>
      <c r="H144" s="10" t="s">
        <v>1746</v>
      </c>
      <c r="I144" s="10" t="s">
        <v>40</v>
      </c>
      <c r="J144" s="11">
        <v>0.105348</v>
      </c>
      <c r="K144" s="11">
        <v>0.017717</v>
      </c>
      <c r="L144" s="11">
        <v>0.033233</v>
      </c>
      <c r="M144" s="11">
        <v>0.06258</v>
      </c>
      <c r="N144" s="11">
        <v>0.207903</v>
      </c>
      <c r="O144" s="11">
        <v>0.236493</v>
      </c>
      <c r="P144" s="11">
        <v>0.073413</v>
      </c>
      <c r="Q144" s="11">
        <v>0.318163</v>
      </c>
      <c r="R144" s="11">
        <v>0.261824558717278</v>
      </c>
      <c r="S144" s="11">
        <v>-1.93332766881161</v>
      </c>
      <c r="T144" s="11">
        <v>0.000525139774494077</v>
      </c>
      <c r="U144" s="11">
        <v>0.00894019866921715</v>
      </c>
      <c r="V144" s="10" t="s">
        <v>30</v>
      </c>
      <c r="W144" s="10" t="s">
        <v>31</v>
      </c>
    </row>
    <row r="145" spans="1:23">
      <c r="A145" s="10" t="s">
        <v>1747</v>
      </c>
      <c r="B145" s="10" t="s">
        <v>1748</v>
      </c>
      <c r="C145" s="10" t="s">
        <v>1749</v>
      </c>
      <c r="D145" s="10" t="s">
        <v>1750</v>
      </c>
      <c r="E145" s="10" t="s">
        <v>27</v>
      </c>
      <c r="F145" s="10" t="s">
        <v>1751</v>
      </c>
      <c r="G145" s="10" t="s">
        <v>27</v>
      </c>
      <c r="H145" s="10" t="s">
        <v>1752</v>
      </c>
      <c r="I145" s="10" t="s">
        <v>40</v>
      </c>
      <c r="J145" s="11">
        <v>0.246815</v>
      </c>
      <c r="K145" s="11">
        <v>0.184066</v>
      </c>
      <c r="L145" s="11">
        <v>0.690952</v>
      </c>
      <c r="M145" s="11">
        <v>0.404785</v>
      </c>
      <c r="N145" s="11">
        <v>1.365397</v>
      </c>
      <c r="O145" s="11">
        <v>0.892882</v>
      </c>
      <c r="P145" s="11">
        <v>0.855709</v>
      </c>
      <c r="Q145" s="11">
        <v>0.788059</v>
      </c>
      <c r="R145" s="11">
        <v>0.391235164517496</v>
      </c>
      <c r="S145" s="11">
        <v>-1.35389204822953</v>
      </c>
      <c r="T145" s="11">
        <v>0.0060094422292341</v>
      </c>
      <c r="U145" s="11">
        <v>0.0527037360515848</v>
      </c>
      <c r="V145" s="10" t="s">
        <v>30</v>
      </c>
      <c r="W145" s="10" t="s">
        <v>31</v>
      </c>
    </row>
    <row r="146" spans="1:23">
      <c r="A146" s="10" t="s">
        <v>1759</v>
      </c>
      <c r="B146" s="10" t="s">
        <v>1760</v>
      </c>
      <c r="C146" s="10" t="s">
        <v>1761</v>
      </c>
      <c r="D146" s="10" t="s">
        <v>1762</v>
      </c>
      <c r="E146" s="10" t="s">
        <v>27</v>
      </c>
      <c r="F146" s="10" t="s">
        <v>1763</v>
      </c>
      <c r="G146" s="10" t="s">
        <v>27</v>
      </c>
      <c r="H146" s="10" t="s">
        <v>1764</v>
      </c>
      <c r="I146" s="10" t="s">
        <v>40</v>
      </c>
      <c r="J146" s="11">
        <v>1.044824</v>
      </c>
      <c r="K146" s="11">
        <v>0.511995</v>
      </c>
      <c r="L146" s="11">
        <v>0.84254</v>
      </c>
      <c r="M146" s="11">
        <v>0.646782</v>
      </c>
      <c r="N146" s="11">
        <v>1.359779</v>
      </c>
      <c r="O146" s="11">
        <v>2.444684</v>
      </c>
      <c r="P146" s="11">
        <v>1.914248</v>
      </c>
      <c r="Q146" s="11">
        <v>2.357542</v>
      </c>
      <c r="R146" s="11">
        <v>0.377172557620471</v>
      </c>
      <c r="S146" s="11">
        <v>-1.40670338288577</v>
      </c>
      <c r="T146" s="11">
        <v>0.00023186253711592</v>
      </c>
      <c r="U146" s="11">
        <v>0.00485203200112018</v>
      </c>
      <c r="V146" s="10" t="s">
        <v>30</v>
      </c>
      <c r="W146" s="10" t="s">
        <v>31</v>
      </c>
    </row>
    <row r="147" spans="1:23">
      <c r="A147" s="10" t="s">
        <v>1771</v>
      </c>
      <c r="B147" s="10" t="s">
        <v>1772</v>
      </c>
      <c r="C147" s="10" t="s">
        <v>1773</v>
      </c>
      <c r="D147" s="10" t="s">
        <v>1774</v>
      </c>
      <c r="E147" s="10" t="s">
        <v>27</v>
      </c>
      <c r="F147" s="10" t="s">
        <v>1775</v>
      </c>
      <c r="G147" s="10" t="s">
        <v>27</v>
      </c>
      <c r="H147" s="10" t="s">
        <v>1776</v>
      </c>
      <c r="I147" s="10" t="s">
        <v>40</v>
      </c>
      <c r="J147" s="11">
        <v>0.350108</v>
      </c>
      <c r="K147" s="11">
        <v>0.223447</v>
      </c>
      <c r="L147" s="11">
        <v>0.334865</v>
      </c>
      <c r="M147" s="11">
        <v>0.153185</v>
      </c>
      <c r="N147" s="11">
        <v>0.686821</v>
      </c>
      <c r="O147" s="11">
        <v>0.533669</v>
      </c>
      <c r="P147" s="11">
        <v>0.541707</v>
      </c>
      <c r="Q147" s="11">
        <v>0.652981</v>
      </c>
      <c r="R147" s="11">
        <v>0.439555593832007</v>
      </c>
      <c r="S147" s="11">
        <v>-1.18588244971556</v>
      </c>
      <c r="T147" s="11">
        <v>0.00697614309956336</v>
      </c>
      <c r="U147" s="11">
        <v>0.0591831089392261</v>
      </c>
      <c r="V147" s="10" t="s">
        <v>30</v>
      </c>
      <c r="W147" s="10" t="s">
        <v>31</v>
      </c>
    </row>
    <row r="148" spans="1:23">
      <c r="A148" s="3" t="s">
        <v>6841</v>
      </c>
      <c r="B148" s="3" t="s">
        <v>6842</v>
      </c>
      <c r="C148" s="3" t="s">
        <v>6843</v>
      </c>
      <c r="D148" s="3" t="s">
        <v>6844</v>
      </c>
      <c r="E148" s="3" t="s">
        <v>2922</v>
      </c>
      <c r="F148" s="3" t="s">
        <v>6845</v>
      </c>
      <c r="G148" s="3" t="s">
        <v>27</v>
      </c>
      <c r="H148" s="3" t="s">
        <v>6846</v>
      </c>
      <c r="I148" s="3" t="s">
        <v>40</v>
      </c>
      <c r="J148" s="5">
        <v>9.406444</v>
      </c>
      <c r="K148" s="5">
        <v>15.068592</v>
      </c>
      <c r="L148" s="5">
        <v>9.34936</v>
      </c>
      <c r="M148" s="5">
        <v>16.118164</v>
      </c>
      <c r="N148" s="5">
        <v>4.101805</v>
      </c>
      <c r="O148" s="5">
        <v>5.34</v>
      </c>
      <c r="P148" s="5">
        <v>6.522144</v>
      </c>
      <c r="Q148" s="5">
        <v>7.515308</v>
      </c>
      <c r="R148" s="5">
        <v>2.1270928632878</v>
      </c>
      <c r="S148" s="5">
        <v>1.08888301894987</v>
      </c>
      <c r="T148" s="5">
        <v>2.61598013859984e-7</v>
      </c>
      <c r="U148" s="5">
        <v>2.25794399747216e-5</v>
      </c>
      <c r="V148" s="3" t="s">
        <v>41</v>
      </c>
      <c r="W148" s="3" t="s">
        <v>31</v>
      </c>
    </row>
    <row r="149" spans="1:23">
      <c r="A149" s="10" t="s">
        <v>1777</v>
      </c>
      <c r="B149" s="10" t="s">
        <v>1778</v>
      </c>
      <c r="C149" s="10" t="s">
        <v>1779</v>
      </c>
      <c r="D149" s="10" t="s">
        <v>1780</v>
      </c>
      <c r="E149" s="10" t="s">
        <v>27</v>
      </c>
      <c r="F149" s="10" t="s">
        <v>27</v>
      </c>
      <c r="G149" s="10" t="s">
        <v>27</v>
      </c>
      <c r="H149" s="10" t="s">
        <v>1781</v>
      </c>
      <c r="I149" s="10" t="s">
        <v>40</v>
      </c>
      <c r="J149" s="11">
        <v>0.283365</v>
      </c>
      <c r="K149" s="11">
        <v>0.038596</v>
      </c>
      <c r="L149" s="11">
        <v>0.176418</v>
      </c>
      <c r="M149" s="11">
        <v>0.139842</v>
      </c>
      <c r="N149" s="11">
        <v>0.362058</v>
      </c>
      <c r="O149" s="11">
        <v>0.620951</v>
      </c>
      <c r="P149" s="11">
        <v>0.620146</v>
      </c>
      <c r="Q149" s="11">
        <v>0.765671</v>
      </c>
      <c r="R149" s="11">
        <v>0.269425023197145</v>
      </c>
      <c r="S149" s="11">
        <v>-1.89204424569843</v>
      </c>
      <c r="T149" s="11">
        <v>0.000400598112753552</v>
      </c>
      <c r="U149" s="11">
        <v>0.00727192242784229</v>
      </c>
      <c r="V149" s="10" t="s">
        <v>30</v>
      </c>
      <c r="W149" s="10" t="s">
        <v>31</v>
      </c>
    </row>
    <row r="150" spans="1:23">
      <c r="A150" s="3" t="s">
        <v>6189</v>
      </c>
      <c r="B150" s="3" t="s">
        <v>6190</v>
      </c>
      <c r="C150" s="3" t="s">
        <v>6191</v>
      </c>
      <c r="D150" s="3" t="s">
        <v>6192</v>
      </c>
      <c r="E150" s="3" t="s">
        <v>27</v>
      </c>
      <c r="F150" s="3" t="s">
        <v>27</v>
      </c>
      <c r="G150" s="3" t="s">
        <v>27</v>
      </c>
      <c r="H150" s="3" t="s">
        <v>6193</v>
      </c>
      <c r="I150" s="3" t="s">
        <v>40</v>
      </c>
      <c r="J150" s="5">
        <v>4.096264</v>
      </c>
      <c r="K150" s="5">
        <v>4.498776</v>
      </c>
      <c r="L150" s="5">
        <v>2.625979</v>
      </c>
      <c r="M150" s="5">
        <v>4.990401</v>
      </c>
      <c r="N150" s="5">
        <v>1.327452</v>
      </c>
      <c r="O150" s="5">
        <v>1.463878</v>
      </c>
      <c r="P150" s="5">
        <v>2.286793</v>
      </c>
      <c r="Q150" s="5">
        <v>1.838788</v>
      </c>
      <c r="R150" s="5">
        <v>2.34373696582188</v>
      </c>
      <c r="S150" s="5">
        <v>1.22881066728674</v>
      </c>
      <c r="T150" s="5">
        <v>2.74341127363222e-7</v>
      </c>
      <c r="U150" s="5">
        <v>2.34381212808627e-5</v>
      </c>
      <c r="V150" s="3" t="s">
        <v>41</v>
      </c>
      <c r="W150" s="3" t="s">
        <v>31</v>
      </c>
    </row>
    <row r="151" spans="1:23">
      <c r="A151" s="3" t="s">
        <v>3593</v>
      </c>
      <c r="B151" s="3" t="s">
        <v>3594</v>
      </c>
      <c r="C151" s="3" t="s">
        <v>3595</v>
      </c>
      <c r="D151" s="3" t="s">
        <v>3596</v>
      </c>
      <c r="E151" s="3" t="s">
        <v>3597</v>
      </c>
      <c r="F151" s="3" t="s">
        <v>3598</v>
      </c>
      <c r="G151" s="3" t="s">
        <v>27</v>
      </c>
      <c r="H151" s="3" t="s">
        <v>3599</v>
      </c>
      <c r="I151" s="3" t="s">
        <v>40</v>
      </c>
      <c r="J151" s="5">
        <v>71.151367</v>
      </c>
      <c r="K151" s="5">
        <v>92.528641</v>
      </c>
      <c r="L151" s="5">
        <v>74.156837</v>
      </c>
      <c r="M151" s="5">
        <v>97.517632</v>
      </c>
      <c r="N151" s="5">
        <v>24.602184</v>
      </c>
      <c r="O151" s="5">
        <v>49.743061</v>
      </c>
      <c r="P151" s="5">
        <v>51.074955</v>
      </c>
      <c r="Q151" s="5">
        <v>38.659756</v>
      </c>
      <c r="R151" s="5">
        <v>2.04384792131465</v>
      </c>
      <c r="S151" s="5">
        <v>1.03128785218177</v>
      </c>
      <c r="T151" s="5">
        <v>2.75041517084248e-7</v>
      </c>
      <c r="U151" s="5">
        <v>2.34381212808627e-5</v>
      </c>
      <c r="V151" s="3" t="s">
        <v>41</v>
      </c>
      <c r="W151" s="3" t="s">
        <v>31</v>
      </c>
    </row>
    <row r="152" spans="1:23">
      <c r="A152" s="10" t="s">
        <v>1782</v>
      </c>
      <c r="B152" s="10" t="s">
        <v>1783</v>
      </c>
      <c r="C152" s="10" t="s">
        <v>1784</v>
      </c>
      <c r="D152" s="10" t="s">
        <v>1785</v>
      </c>
      <c r="E152" s="10" t="s">
        <v>27</v>
      </c>
      <c r="F152" s="10" t="s">
        <v>1786</v>
      </c>
      <c r="G152" s="10" t="s">
        <v>27</v>
      </c>
      <c r="H152" s="10" t="s">
        <v>1787</v>
      </c>
      <c r="I152" s="10" t="s">
        <v>40</v>
      </c>
      <c r="J152" s="11">
        <v>0.278572</v>
      </c>
      <c r="K152" s="11">
        <v>0.0401</v>
      </c>
      <c r="L152" s="11">
        <v>0.239751</v>
      </c>
      <c r="M152" s="11">
        <v>0.184735</v>
      </c>
      <c r="N152" s="11">
        <v>0.80107</v>
      </c>
      <c r="O152" s="11">
        <v>0.612209</v>
      </c>
      <c r="P152" s="11">
        <v>0.29035</v>
      </c>
      <c r="Q152" s="11">
        <v>0.496271</v>
      </c>
      <c r="R152" s="11">
        <v>0.337814446111187</v>
      </c>
      <c r="S152" s="11">
        <v>-1.56569707081159</v>
      </c>
      <c r="T152" s="11">
        <v>0.00345416659220812</v>
      </c>
      <c r="U152" s="11">
        <v>0.0361168789078939</v>
      </c>
      <c r="V152" s="10" t="s">
        <v>30</v>
      </c>
      <c r="W152" s="10" t="s">
        <v>31</v>
      </c>
    </row>
    <row r="153" spans="1:23">
      <c r="A153" s="3" t="s">
        <v>494</v>
      </c>
      <c r="B153" s="3" t="s">
        <v>495</v>
      </c>
      <c r="C153" s="3" t="s">
        <v>496</v>
      </c>
      <c r="D153" s="3" t="s">
        <v>497</v>
      </c>
      <c r="E153" s="3" t="s">
        <v>498</v>
      </c>
      <c r="F153" s="3" t="s">
        <v>499</v>
      </c>
      <c r="G153" s="3" t="s">
        <v>500</v>
      </c>
      <c r="H153" s="3" t="s">
        <v>501</v>
      </c>
      <c r="I153" s="3" t="s">
        <v>40</v>
      </c>
      <c r="J153" s="5">
        <v>13.736787</v>
      </c>
      <c r="K153" s="5">
        <v>21.47554</v>
      </c>
      <c r="L153" s="5">
        <v>14.878974</v>
      </c>
      <c r="M153" s="5">
        <v>42.262608</v>
      </c>
      <c r="N153" s="5">
        <v>5.059253</v>
      </c>
      <c r="O153" s="5">
        <v>6.644756</v>
      </c>
      <c r="P153" s="5">
        <v>9.067948</v>
      </c>
      <c r="Q153" s="5">
        <v>10.79939</v>
      </c>
      <c r="R153" s="5">
        <v>2.92524449463623</v>
      </c>
      <c r="S153" s="5">
        <v>1.54855721151929</v>
      </c>
      <c r="T153" s="5">
        <v>3.09149600646277e-7</v>
      </c>
      <c r="U153" s="5">
        <v>2.59128181656461e-5</v>
      </c>
      <c r="V153" s="3" t="s">
        <v>41</v>
      </c>
      <c r="W153" s="3" t="s">
        <v>31</v>
      </c>
    </row>
    <row r="154" spans="1:23">
      <c r="A154" s="10" t="s">
        <v>1793</v>
      </c>
      <c r="B154" s="10" t="s">
        <v>1794</v>
      </c>
      <c r="C154" s="10" t="s">
        <v>1795</v>
      </c>
      <c r="D154" s="10" t="s">
        <v>1796</v>
      </c>
      <c r="E154" s="10" t="s">
        <v>27</v>
      </c>
      <c r="F154" s="10" t="s">
        <v>27</v>
      </c>
      <c r="G154" s="10" t="s">
        <v>27</v>
      </c>
      <c r="H154" s="10" t="s">
        <v>1797</v>
      </c>
      <c r="I154" s="10" t="s">
        <v>40</v>
      </c>
      <c r="J154" s="11">
        <v>1.697772</v>
      </c>
      <c r="K154" s="11">
        <v>0.947993</v>
      </c>
      <c r="L154" s="11">
        <v>1.333957</v>
      </c>
      <c r="M154" s="11">
        <v>1.438141</v>
      </c>
      <c r="N154" s="11">
        <v>3.856303</v>
      </c>
      <c r="O154" s="11">
        <v>2.993969</v>
      </c>
      <c r="P154" s="11">
        <v>1.893587</v>
      </c>
      <c r="Q154" s="11">
        <v>3.532537</v>
      </c>
      <c r="R154" s="11">
        <v>0.44132357737564</v>
      </c>
      <c r="S154" s="11">
        <v>-1.18009127063196</v>
      </c>
      <c r="T154" s="11">
        <v>0.000396385051531803</v>
      </c>
      <c r="U154" s="11">
        <v>0.00720396955621603</v>
      </c>
      <c r="V154" s="10" t="s">
        <v>30</v>
      </c>
      <c r="W154" s="10" t="s">
        <v>31</v>
      </c>
    </row>
    <row r="155" spans="1:23">
      <c r="A155" s="10" t="s">
        <v>1812</v>
      </c>
      <c r="B155" s="10" t="s">
        <v>1813</v>
      </c>
      <c r="C155" s="10" t="s">
        <v>1814</v>
      </c>
      <c r="D155" s="10" t="s">
        <v>1815</v>
      </c>
      <c r="E155" s="10" t="s">
        <v>1816</v>
      </c>
      <c r="F155" s="10" t="s">
        <v>1817</v>
      </c>
      <c r="G155" s="10" t="s">
        <v>1818</v>
      </c>
      <c r="H155" s="10" t="s">
        <v>1819</v>
      </c>
      <c r="I155" s="10" t="s">
        <v>40</v>
      </c>
      <c r="J155" s="11">
        <v>3.075556</v>
      </c>
      <c r="K155" s="11">
        <v>1.550375</v>
      </c>
      <c r="L155" s="11">
        <v>5.415243</v>
      </c>
      <c r="M155" s="11">
        <v>1.623006</v>
      </c>
      <c r="N155" s="11">
        <v>18.975574</v>
      </c>
      <c r="O155" s="11">
        <v>11.105739</v>
      </c>
      <c r="P155" s="11">
        <v>7.328738</v>
      </c>
      <c r="Q155" s="11">
        <v>8.563267</v>
      </c>
      <c r="R155" s="11">
        <v>0.253716296918138</v>
      </c>
      <c r="S155" s="11">
        <v>-1.97871190411042</v>
      </c>
      <c r="T155" s="11">
        <v>1.85235272549184e-6</v>
      </c>
      <c r="U155" s="11">
        <v>0.000106816685926012</v>
      </c>
      <c r="V155" s="10" t="s">
        <v>30</v>
      </c>
      <c r="W155" s="10" t="s">
        <v>31</v>
      </c>
    </row>
    <row r="156" spans="1:23">
      <c r="A156" s="10" t="s">
        <v>1826</v>
      </c>
      <c r="B156" s="10" t="s">
        <v>1827</v>
      </c>
      <c r="C156" s="10" t="s">
        <v>1828</v>
      </c>
      <c r="D156" s="10" t="s">
        <v>1829</v>
      </c>
      <c r="E156" s="10" t="s">
        <v>1830</v>
      </c>
      <c r="F156" s="10" t="s">
        <v>1831</v>
      </c>
      <c r="G156" s="10" t="s">
        <v>1832</v>
      </c>
      <c r="H156" s="10" t="s">
        <v>1833</v>
      </c>
      <c r="I156" s="10" t="s">
        <v>40</v>
      </c>
      <c r="J156" s="11">
        <v>2.172742</v>
      </c>
      <c r="K156" s="11">
        <v>0.949396</v>
      </c>
      <c r="L156" s="11">
        <v>2.009604</v>
      </c>
      <c r="M156" s="11">
        <v>0.992103</v>
      </c>
      <c r="N156" s="11">
        <v>3.745597</v>
      </c>
      <c r="O156" s="11">
        <v>3.470431</v>
      </c>
      <c r="P156" s="11">
        <v>2.194509</v>
      </c>
      <c r="Q156" s="11">
        <v>3.72471</v>
      </c>
      <c r="R156" s="11">
        <v>0.466214681764264</v>
      </c>
      <c r="S156" s="11">
        <v>-1.10093365718383</v>
      </c>
      <c r="T156" s="11">
        <v>0.000798452560594349</v>
      </c>
      <c r="U156" s="11">
        <v>0.0122843167772886</v>
      </c>
      <c r="V156" s="10" t="s">
        <v>30</v>
      </c>
      <c r="W156" s="10" t="s">
        <v>31</v>
      </c>
    </row>
    <row r="157" spans="1:23">
      <c r="A157" s="10" t="s">
        <v>1853</v>
      </c>
      <c r="B157" s="10" t="s">
        <v>1854</v>
      </c>
      <c r="C157" s="10" t="s">
        <v>1855</v>
      </c>
      <c r="D157" s="10" t="s">
        <v>1856</v>
      </c>
      <c r="E157" s="10" t="s">
        <v>1857</v>
      </c>
      <c r="F157" s="10" t="s">
        <v>1858</v>
      </c>
      <c r="G157" s="10" t="s">
        <v>27</v>
      </c>
      <c r="H157" s="10" t="s">
        <v>1859</v>
      </c>
      <c r="I157" s="10" t="s">
        <v>40</v>
      </c>
      <c r="J157" s="11">
        <v>0.360361</v>
      </c>
      <c r="K157" s="11">
        <v>0.346568</v>
      </c>
      <c r="L157" s="11">
        <v>0.792878</v>
      </c>
      <c r="M157" s="11">
        <v>0.485409</v>
      </c>
      <c r="N157" s="11">
        <v>1.006577</v>
      </c>
      <c r="O157" s="11">
        <v>1.547488</v>
      </c>
      <c r="P157" s="11">
        <v>1.055696</v>
      </c>
      <c r="Q157" s="11">
        <v>0.894154</v>
      </c>
      <c r="R157" s="11">
        <v>0.440775636307524</v>
      </c>
      <c r="S157" s="11">
        <v>-1.181883613151</v>
      </c>
      <c r="T157" s="11">
        <v>0.0036748496389366</v>
      </c>
      <c r="U157" s="11">
        <v>0.0377384531746929</v>
      </c>
      <c r="V157" s="10" t="s">
        <v>30</v>
      </c>
      <c r="W157" s="10" t="s">
        <v>31</v>
      </c>
    </row>
    <row r="158" spans="1:23">
      <c r="A158" s="3" t="s">
        <v>7515</v>
      </c>
      <c r="B158" s="3" t="s">
        <v>7516</v>
      </c>
      <c r="C158" s="3" t="s">
        <v>7517</v>
      </c>
      <c r="D158" s="3" t="s">
        <v>7518</v>
      </c>
      <c r="E158" s="3" t="s">
        <v>27</v>
      </c>
      <c r="F158" s="3" t="s">
        <v>7519</v>
      </c>
      <c r="G158" s="3" t="s">
        <v>27</v>
      </c>
      <c r="H158" s="3" t="s">
        <v>7520</v>
      </c>
      <c r="I158" s="3" t="s">
        <v>40</v>
      </c>
      <c r="J158" s="5">
        <v>2.76620812613135</v>
      </c>
      <c r="K158" s="5">
        <v>5.49943727964725</v>
      </c>
      <c r="L158" s="5">
        <v>3.22507640937572</v>
      </c>
      <c r="M158" s="5">
        <v>4.53002025632397</v>
      </c>
      <c r="N158" s="5">
        <v>1.83652952541193</v>
      </c>
      <c r="O158" s="5">
        <v>2.12813461719657</v>
      </c>
      <c r="P158" s="5">
        <v>1.53056049187747</v>
      </c>
      <c r="Q158" s="5">
        <v>2.05288841332096</v>
      </c>
      <c r="R158" s="5">
        <v>2.12248305901209</v>
      </c>
      <c r="S158" s="5">
        <v>1.08575303868913</v>
      </c>
      <c r="T158" s="5">
        <v>3.61013467396075e-7</v>
      </c>
      <c r="U158" s="5">
        <v>2.8928192403502e-5</v>
      </c>
      <c r="V158" s="3" t="s">
        <v>41</v>
      </c>
      <c r="W158" s="3" t="s">
        <v>31</v>
      </c>
    </row>
    <row r="159" spans="1:23">
      <c r="A159" s="10" t="s">
        <v>1868</v>
      </c>
      <c r="B159" s="10" t="s">
        <v>1869</v>
      </c>
      <c r="C159" s="10" t="s">
        <v>1870</v>
      </c>
      <c r="D159" s="10" t="s">
        <v>1871</v>
      </c>
      <c r="E159" s="10" t="s">
        <v>1872</v>
      </c>
      <c r="F159" s="10" t="s">
        <v>1873</v>
      </c>
      <c r="G159" s="10" t="s">
        <v>27</v>
      </c>
      <c r="H159" s="10" t="s">
        <v>1874</v>
      </c>
      <c r="I159" s="10" t="s">
        <v>40</v>
      </c>
      <c r="J159" s="11">
        <v>0.0276693753399819</v>
      </c>
      <c r="K159" s="11">
        <v>0.0217349428830462</v>
      </c>
      <c r="L159" s="11">
        <v>0.0901887796917498</v>
      </c>
      <c r="M159" s="11">
        <v>0.0124516509519492</v>
      </c>
      <c r="N159" s="11">
        <v>0.183136912058024</v>
      </c>
      <c r="O159" s="11">
        <v>0.208820782411605</v>
      </c>
      <c r="P159" s="11">
        <v>0.115944658204896</v>
      </c>
      <c r="Q159" s="11">
        <v>0.189359158476881</v>
      </c>
      <c r="R159" s="11">
        <v>0.218059861952873</v>
      </c>
      <c r="S159" s="11">
        <v>-2.19720385581494</v>
      </c>
      <c r="T159" s="11">
        <v>0.000148040686666933</v>
      </c>
      <c r="U159" s="11">
        <v>0.00343539499664764</v>
      </c>
      <c r="V159" s="10" t="s">
        <v>30</v>
      </c>
      <c r="W159" s="10" t="s">
        <v>31</v>
      </c>
    </row>
    <row r="160" spans="1:23">
      <c r="A160" s="10" t="s">
        <v>1885</v>
      </c>
      <c r="B160" s="10" t="s">
        <v>1886</v>
      </c>
      <c r="C160" s="10" t="s">
        <v>1887</v>
      </c>
      <c r="D160" s="10" t="s">
        <v>1888</v>
      </c>
      <c r="E160" s="10" t="s">
        <v>1889</v>
      </c>
      <c r="F160" s="10" t="s">
        <v>1890</v>
      </c>
      <c r="G160" s="10" t="s">
        <v>27</v>
      </c>
      <c r="H160" s="10" t="s">
        <v>1891</v>
      </c>
      <c r="I160" s="10" t="s">
        <v>40</v>
      </c>
      <c r="J160" s="11">
        <v>0.528749</v>
      </c>
      <c r="K160" s="11">
        <v>0.529768</v>
      </c>
      <c r="L160" s="11">
        <v>0.348515</v>
      </c>
      <c r="M160" s="11">
        <v>0.299677</v>
      </c>
      <c r="N160" s="11">
        <v>0.908178</v>
      </c>
      <c r="O160" s="11">
        <v>0.729948</v>
      </c>
      <c r="P160" s="11">
        <v>0.794819</v>
      </c>
      <c r="Q160" s="11">
        <v>1.753629</v>
      </c>
      <c r="R160" s="11">
        <v>0.407662446668804</v>
      </c>
      <c r="S160" s="11">
        <v>-1.29455303111955</v>
      </c>
      <c r="T160" s="11">
        <v>0.0013018328922601</v>
      </c>
      <c r="U160" s="11">
        <v>0.0178271232480462</v>
      </c>
      <c r="V160" s="10" t="s">
        <v>30</v>
      </c>
      <c r="W160" s="10" t="s">
        <v>31</v>
      </c>
    </row>
    <row r="161" spans="1:23">
      <c r="A161" s="10" t="s">
        <v>1892</v>
      </c>
      <c r="B161" s="10" t="s">
        <v>1893</v>
      </c>
      <c r="C161" s="10" t="s">
        <v>1894</v>
      </c>
      <c r="D161" s="10" t="s">
        <v>1895</v>
      </c>
      <c r="E161" s="10" t="s">
        <v>27</v>
      </c>
      <c r="F161" s="10" t="s">
        <v>1896</v>
      </c>
      <c r="G161" s="10" t="s">
        <v>27</v>
      </c>
      <c r="H161" s="10" t="s">
        <v>1897</v>
      </c>
      <c r="I161" s="10" t="s">
        <v>40</v>
      </c>
      <c r="J161" s="11">
        <v>0.195173</v>
      </c>
      <c r="K161" s="11">
        <v>0.164314</v>
      </c>
      <c r="L161" s="11">
        <v>0.412461</v>
      </c>
      <c r="M161" s="11">
        <v>0.186689</v>
      </c>
      <c r="N161" s="11">
        <v>0.836922</v>
      </c>
      <c r="O161" s="11">
        <v>1.743256</v>
      </c>
      <c r="P161" s="11">
        <v>0.728776</v>
      </c>
      <c r="Q161" s="11">
        <v>0.866558</v>
      </c>
      <c r="R161" s="11">
        <v>0.229585497538984</v>
      </c>
      <c r="S161" s="11">
        <v>-2.12289658218297</v>
      </c>
      <c r="T161" s="11">
        <v>4.09592512847475e-6</v>
      </c>
      <c r="U161" s="11">
        <v>0.000201369857518187</v>
      </c>
      <c r="V161" s="10" t="s">
        <v>30</v>
      </c>
      <c r="W161" s="10" t="s">
        <v>31</v>
      </c>
    </row>
    <row r="162" spans="1:23">
      <c r="A162" s="10" t="s">
        <v>1898</v>
      </c>
      <c r="B162" s="10" t="s">
        <v>1899</v>
      </c>
      <c r="C162" s="10" t="s">
        <v>1900</v>
      </c>
      <c r="D162" s="10" t="s">
        <v>1901</v>
      </c>
      <c r="E162" s="10" t="s">
        <v>27</v>
      </c>
      <c r="F162" s="10" t="s">
        <v>1896</v>
      </c>
      <c r="G162" s="10" t="s">
        <v>27</v>
      </c>
      <c r="H162" s="10" t="s">
        <v>1902</v>
      </c>
      <c r="I162" s="10" t="s">
        <v>40</v>
      </c>
      <c r="J162" s="11">
        <v>0.189837</v>
      </c>
      <c r="K162" s="11">
        <v>0.041167</v>
      </c>
      <c r="L162" s="11">
        <v>0.201138</v>
      </c>
      <c r="M162" s="11">
        <v>0.069807</v>
      </c>
      <c r="N162" s="11">
        <v>0.575614</v>
      </c>
      <c r="O162" s="11">
        <v>0.492793</v>
      </c>
      <c r="P162" s="11">
        <v>0.330848</v>
      </c>
      <c r="Q162" s="11">
        <v>0.621173</v>
      </c>
      <c r="R162" s="11">
        <v>0.248436964841113</v>
      </c>
      <c r="S162" s="11">
        <v>-2.00904824731382</v>
      </c>
      <c r="T162" s="11">
        <v>0.000131924452461259</v>
      </c>
      <c r="U162" s="11">
        <v>0.00315692539204876</v>
      </c>
      <c r="V162" s="10" t="s">
        <v>30</v>
      </c>
      <c r="W162" s="10" t="s">
        <v>31</v>
      </c>
    </row>
    <row r="163" spans="1:23">
      <c r="A163" s="10" t="s">
        <v>1908</v>
      </c>
      <c r="B163" s="10" t="s">
        <v>1909</v>
      </c>
      <c r="C163" s="10" t="s">
        <v>1910</v>
      </c>
      <c r="D163" s="10" t="s">
        <v>1911</v>
      </c>
      <c r="E163" s="10" t="s">
        <v>1912</v>
      </c>
      <c r="F163" s="10" t="s">
        <v>1913</v>
      </c>
      <c r="G163" s="10" t="s">
        <v>27</v>
      </c>
      <c r="H163" s="10" t="s">
        <v>1914</v>
      </c>
      <c r="I163" s="10" t="s">
        <v>40</v>
      </c>
      <c r="J163" s="11">
        <v>1.338402</v>
      </c>
      <c r="K163" s="11">
        <v>0.451003</v>
      </c>
      <c r="L163" s="11">
        <v>1.487183</v>
      </c>
      <c r="M163" s="11">
        <v>0.789734</v>
      </c>
      <c r="N163" s="11">
        <v>3.083381</v>
      </c>
      <c r="O163" s="11">
        <v>2.371245</v>
      </c>
      <c r="P163" s="11">
        <v>1.248982</v>
      </c>
      <c r="Q163" s="11">
        <v>3.443213</v>
      </c>
      <c r="R163" s="11">
        <v>0.400748372322721</v>
      </c>
      <c r="S163" s="11">
        <v>-1.3192314341375</v>
      </c>
      <c r="T163" s="11">
        <v>0.00628453160724829</v>
      </c>
      <c r="U163" s="11">
        <v>0.0546166744042955</v>
      </c>
      <c r="V163" s="10" t="s">
        <v>30</v>
      </c>
      <c r="W163" s="10" t="s">
        <v>31</v>
      </c>
    </row>
    <row r="164" spans="1:23">
      <c r="A164" s="10" t="s">
        <v>1915</v>
      </c>
      <c r="B164" s="10" t="s">
        <v>1916</v>
      </c>
      <c r="C164" s="10" t="s">
        <v>1917</v>
      </c>
      <c r="D164" s="10" t="s">
        <v>1918</v>
      </c>
      <c r="E164" s="10" t="s">
        <v>1919</v>
      </c>
      <c r="F164" s="10" t="s">
        <v>1920</v>
      </c>
      <c r="G164" s="10" t="s">
        <v>27</v>
      </c>
      <c r="H164" s="10" t="s">
        <v>1921</v>
      </c>
      <c r="I164" s="10" t="s">
        <v>40</v>
      </c>
      <c r="J164" s="11">
        <v>0.156137</v>
      </c>
      <c r="K164" s="11">
        <v>0.067878</v>
      </c>
      <c r="L164" s="11">
        <v>0.170892</v>
      </c>
      <c r="M164" s="12">
        <v>0</v>
      </c>
      <c r="N164" s="11">
        <v>0.377119</v>
      </c>
      <c r="O164" s="11">
        <v>0.350448</v>
      </c>
      <c r="P164" s="11">
        <v>0.384515</v>
      </c>
      <c r="Q164" s="11">
        <v>0.539593</v>
      </c>
      <c r="R164" s="11">
        <v>0.239094858249958</v>
      </c>
      <c r="S164" s="11">
        <v>-2.06434498975228</v>
      </c>
      <c r="T164" s="11">
        <v>0.0015788128396182</v>
      </c>
      <c r="U164" s="11">
        <v>0.0204711835561315</v>
      </c>
      <c r="V164" s="10" t="s">
        <v>30</v>
      </c>
      <c r="W164" s="10" t="s">
        <v>31</v>
      </c>
    </row>
    <row r="165" spans="1:23">
      <c r="A165" s="3" t="s">
        <v>3606</v>
      </c>
      <c r="B165" s="3" t="s">
        <v>3607</v>
      </c>
      <c r="C165" s="3" t="s">
        <v>9579</v>
      </c>
      <c r="D165" s="3" t="s">
        <v>3609</v>
      </c>
      <c r="E165" s="3" t="s">
        <v>27</v>
      </c>
      <c r="F165" s="3" t="s">
        <v>3610</v>
      </c>
      <c r="G165" s="3" t="s">
        <v>27</v>
      </c>
      <c r="H165" s="3" t="s">
        <v>3611</v>
      </c>
      <c r="I165" s="3" t="s">
        <v>40</v>
      </c>
      <c r="J165" s="5">
        <v>6.19256958735441</v>
      </c>
      <c r="K165" s="5">
        <v>20.3358811414309</v>
      </c>
      <c r="L165" s="5">
        <v>10.802227374376</v>
      </c>
      <c r="M165" s="5">
        <v>14.2604457204659</v>
      </c>
      <c r="N165" s="5">
        <v>1.22239213144759</v>
      </c>
      <c r="O165" s="5">
        <v>3.99027327454243</v>
      </c>
      <c r="P165" s="5">
        <v>4.63114162728785</v>
      </c>
      <c r="Q165" s="5">
        <v>4.14560758569052</v>
      </c>
      <c r="R165" s="5">
        <v>3.68786866561767</v>
      </c>
      <c r="S165" s="5">
        <v>1.88278727864255</v>
      </c>
      <c r="T165" s="5">
        <v>4.14418440369175e-7</v>
      </c>
      <c r="U165" s="5">
        <v>3.1943539984034e-5</v>
      </c>
      <c r="V165" s="3" t="s">
        <v>41</v>
      </c>
      <c r="W165" s="3" t="s">
        <v>31</v>
      </c>
    </row>
    <row r="166" spans="1:23">
      <c r="A166" s="10" t="s">
        <v>1922</v>
      </c>
      <c r="B166" s="10" t="s">
        <v>1923</v>
      </c>
      <c r="C166" s="10" t="s">
        <v>1924</v>
      </c>
      <c r="D166" s="10" t="s">
        <v>1925</v>
      </c>
      <c r="E166" s="10" t="s">
        <v>1926</v>
      </c>
      <c r="F166" s="10" t="s">
        <v>1927</v>
      </c>
      <c r="G166" s="10" t="s">
        <v>27</v>
      </c>
      <c r="H166" s="10" t="s">
        <v>1928</v>
      </c>
      <c r="I166" s="10" t="s">
        <v>40</v>
      </c>
      <c r="J166" s="11">
        <v>3.239453</v>
      </c>
      <c r="K166" s="11">
        <v>0.162312</v>
      </c>
      <c r="L166" s="11">
        <v>2.227007</v>
      </c>
      <c r="M166" s="11">
        <v>0.221847</v>
      </c>
      <c r="N166" s="11">
        <v>12.136966</v>
      </c>
      <c r="O166" s="11">
        <v>7.446372</v>
      </c>
      <c r="P166" s="11">
        <v>4.791771</v>
      </c>
      <c r="Q166" s="11">
        <v>7.433841</v>
      </c>
      <c r="R166" s="11">
        <v>0.183929963107867</v>
      </c>
      <c r="S166" s="11">
        <v>-2.4427715737784</v>
      </c>
      <c r="T166" s="11">
        <v>0.000348586465602766</v>
      </c>
      <c r="U166" s="11">
        <v>0.00650482700228812</v>
      </c>
      <c r="V166" s="10" t="s">
        <v>30</v>
      </c>
      <c r="W166" s="10" t="s">
        <v>31</v>
      </c>
    </row>
    <row r="167" spans="1:23">
      <c r="A167" s="3" t="s">
        <v>921</v>
      </c>
      <c r="B167" s="3" t="s">
        <v>922</v>
      </c>
      <c r="C167" s="3" t="s">
        <v>923</v>
      </c>
      <c r="D167" s="3" t="s">
        <v>917</v>
      </c>
      <c r="E167" s="3" t="s">
        <v>27</v>
      </c>
      <c r="F167" s="3" t="s">
        <v>918</v>
      </c>
      <c r="G167" s="3" t="s">
        <v>919</v>
      </c>
      <c r="H167" s="3" t="s">
        <v>924</v>
      </c>
      <c r="I167" s="3" t="s">
        <v>40</v>
      </c>
      <c r="J167" s="5">
        <v>1.222002</v>
      </c>
      <c r="K167" s="5">
        <v>2.246039</v>
      </c>
      <c r="L167" s="5">
        <v>1.2121</v>
      </c>
      <c r="M167" s="5">
        <v>1.423704</v>
      </c>
      <c r="N167" s="5">
        <v>0.454181</v>
      </c>
      <c r="O167" s="5">
        <v>0.546105</v>
      </c>
      <c r="P167" s="5">
        <v>0.664645</v>
      </c>
      <c r="Q167" s="5">
        <v>0.547585</v>
      </c>
      <c r="R167" s="5">
        <v>2.75878004950021</v>
      </c>
      <c r="S167" s="5">
        <v>1.46403043887873</v>
      </c>
      <c r="T167" s="5">
        <v>4.46586504496093e-7</v>
      </c>
      <c r="U167" s="5">
        <v>3.37843066020156e-5</v>
      </c>
      <c r="V167" s="3" t="s">
        <v>41</v>
      </c>
      <c r="W167" s="3" t="s">
        <v>31</v>
      </c>
    </row>
    <row r="168" spans="1:23">
      <c r="A168" s="10" t="s">
        <v>1949</v>
      </c>
      <c r="B168" s="10" t="s">
        <v>1950</v>
      </c>
      <c r="C168" s="10" t="s">
        <v>1951</v>
      </c>
      <c r="D168" s="10" t="s">
        <v>1952</v>
      </c>
      <c r="E168" s="10" t="s">
        <v>1947</v>
      </c>
      <c r="F168" s="10" t="s">
        <v>1941</v>
      </c>
      <c r="G168" s="10" t="s">
        <v>27</v>
      </c>
      <c r="H168" s="10" t="s">
        <v>1953</v>
      </c>
      <c r="I168" s="10" t="s">
        <v>40</v>
      </c>
      <c r="J168" s="11">
        <v>0.489159</v>
      </c>
      <c r="K168" s="11">
        <v>0.555554</v>
      </c>
      <c r="L168" s="11">
        <v>0.523805</v>
      </c>
      <c r="M168" s="11">
        <v>0.554867</v>
      </c>
      <c r="N168" s="11">
        <v>2.273014</v>
      </c>
      <c r="O168" s="11">
        <v>1.294323</v>
      </c>
      <c r="P168" s="11">
        <v>0.628433</v>
      </c>
      <c r="Q168" s="11">
        <v>1.15507</v>
      </c>
      <c r="R168" s="11">
        <v>0.396832086177124</v>
      </c>
      <c r="S168" s="11">
        <v>-1.33339941417987</v>
      </c>
      <c r="T168" s="11">
        <v>0.00191179727660231</v>
      </c>
      <c r="U168" s="11">
        <v>0.0236492406659701</v>
      </c>
      <c r="V168" s="10" t="s">
        <v>30</v>
      </c>
      <c r="W168" s="10" t="s">
        <v>31</v>
      </c>
    </row>
    <row r="169" spans="1:23">
      <c r="A169" s="3" t="s">
        <v>405</v>
      </c>
      <c r="B169" s="3" t="s">
        <v>406</v>
      </c>
      <c r="C169" s="3" t="s">
        <v>407</v>
      </c>
      <c r="D169" s="3" t="s">
        <v>408</v>
      </c>
      <c r="E169" s="3" t="s">
        <v>409</v>
      </c>
      <c r="F169" s="3" t="s">
        <v>410</v>
      </c>
      <c r="G169" s="3" t="s">
        <v>411</v>
      </c>
      <c r="H169" s="3" t="s">
        <v>412</v>
      </c>
      <c r="I169" s="3" t="s">
        <v>40</v>
      </c>
      <c r="J169" s="5">
        <v>4.96142</v>
      </c>
      <c r="K169" s="5">
        <v>11.979559</v>
      </c>
      <c r="L169" s="5">
        <v>7.788361</v>
      </c>
      <c r="M169" s="5">
        <v>11.684773</v>
      </c>
      <c r="N169" s="5">
        <v>2.646099</v>
      </c>
      <c r="O169" s="5">
        <v>4.629292</v>
      </c>
      <c r="P169" s="5">
        <v>3.525903</v>
      </c>
      <c r="Q169" s="5">
        <v>4.152377</v>
      </c>
      <c r="R169" s="5">
        <v>2.4351286717489</v>
      </c>
      <c r="S169" s="5">
        <v>1.28399800606101</v>
      </c>
      <c r="T169" s="5">
        <v>4.59870469713e-7</v>
      </c>
      <c r="U169" s="5">
        <v>3.45782016418025e-5</v>
      </c>
      <c r="V169" s="3" t="s">
        <v>41</v>
      </c>
      <c r="W169" s="3" t="s">
        <v>31</v>
      </c>
    </row>
    <row r="170" spans="1:23">
      <c r="A170" s="10" t="s">
        <v>1959</v>
      </c>
      <c r="B170" s="10" t="s">
        <v>1960</v>
      </c>
      <c r="C170" s="10" t="s">
        <v>9580</v>
      </c>
      <c r="D170" s="10" t="s">
        <v>1962</v>
      </c>
      <c r="E170" s="10" t="s">
        <v>27</v>
      </c>
      <c r="F170" s="10" t="s">
        <v>1963</v>
      </c>
      <c r="G170" s="10" t="s">
        <v>27</v>
      </c>
      <c r="H170" s="10" t="s">
        <v>1964</v>
      </c>
      <c r="I170" s="10" t="s">
        <v>40</v>
      </c>
      <c r="J170" s="11">
        <v>0.60208973512476</v>
      </c>
      <c r="K170" s="11">
        <v>0.835270664107486</v>
      </c>
      <c r="L170" s="11">
        <v>0.713396514395393</v>
      </c>
      <c r="M170" s="11">
        <v>0.943203500959693</v>
      </c>
      <c r="N170" s="11">
        <v>3.36333702239283</v>
      </c>
      <c r="O170" s="11">
        <v>1.99550615099168</v>
      </c>
      <c r="P170" s="11">
        <v>1.49346076007678</v>
      </c>
      <c r="Q170" s="11">
        <v>2.26399759181062</v>
      </c>
      <c r="R170" s="11">
        <v>0.339387678875074</v>
      </c>
      <c r="S170" s="11">
        <v>-1.55899390463403</v>
      </c>
      <c r="T170" s="11">
        <v>2.82658513319884e-5</v>
      </c>
      <c r="U170" s="11">
        <v>0.000957107932850707</v>
      </c>
      <c r="V170" s="10" t="s">
        <v>30</v>
      </c>
      <c r="W170" s="10" t="s">
        <v>31</v>
      </c>
    </row>
    <row r="171" spans="1:23">
      <c r="A171" s="10" t="s">
        <v>1965</v>
      </c>
      <c r="B171" s="10" t="s">
        <v>1966</v>
      </c>
      <c r="C171" s="10" t="s">
        <v>1967</v>
      </c>
      <c r="D171" s="10" t="s">
        <v>60</v>
      </c>
      <c r="E171" s="10" t="s">
        <v>27</v>
      </c>
      <c r="F171" s="10" t="s">
        <v>1968</v>
      </c>
      <c r="G171" s="10" t="s">
        <v>27</v>
      </c>
      <c r="H171" s="10" t="s">
        <v>1969</v>
      </c>
      <c r="I171" s="10" t="s">
        <v>40</v>
      </c>
      <c r="J171" s="11">
        <v>1.755713</v>
      </c>
      <c r="K171" s="11">
        <v>0.680257</v>
      </c>
      <c r="L171" s="11">
        <v>1.5883</v>
      </c>
      <c r="M171" s="11">
        <v>0.214664</v>
      </c>
      <c r="N171" s="11">
        <v>4.422876</v>
      </c>
      <c r="O171" s="11">
        <v>7.189051</v>
      </c>
      <c r="P171" s="11">
        <v>3.251456</v>
      </c>
      <c r="Q171" s="11">
        <v>3.876656</v>
      </c>
      <c r="R171" s="11">
        <v>0.226196647723092</v>
      </c>
      <c r="S171" s="11">
        <v>-2.14435054641334</v>
      </c>
      <c r="T171" s="11">
        <v>7.35043177066985e-5</v>
      </c>
      <c r="U171" s="11">
        <v>0.00198999101634727</v>
      </c>
      <c r="V171" s="10" t="s">
        <v>30</v>
      </c>
      <c r="W171" s="10" t="s">
        <v>31</v>
      </c>
    </row>
    <row r="172" spans="1:23">
      <c r="A172" s="10" t="s">
        <v>1976</v>
      </c>
      <c r="B172" s="10" t="s">
        <v>1977</v>
      </c>
      <c r="C172" s="10" t="s">
        <v>1978</v>
      </c>
      <c r="D172" s="10" t="s">
        <v>1979</v>
      </c>
      <c r="E172" s="10" t="s">
        <v>27</v>
      </c>
      <c r="F172" s="10" t="s">
        <v>27</v>
      </c>
      <c r="G172" s="10" t="s">
        <v>27</v>
      </c>
      <c r="H172" s="10" t="s">
        <v>1980</v>
      </c>
      <c r="I172" s="10" t="s">
        <v>40</v>
      </c>
      <c r="J172" s="11">
        <v>7.56528912767014</v>
      </c>
      <c r="K172" s="11">
        <v>7.51393038847491</v>
      </c>
      <c r="L172" s="11">
        <v>8.42093178738202</v>
      </c>
      <c r="M172" s="11">
        <v>5.74618321510184</v>
      </c>
      <c r="N172" s="11">
        <v>16.3757500596125</v>
      </c>
      <c r="O172" s="11">
        <v>16.4659902374565</v>
      </c>
      <c r="P172" s="11">
        <v>9.35152048385494</v>
      </c>
      <c r="Q172" s="11">
        <v>16.6045821400894</v>
      </c>
      <c r="R172" s="11">
        <v>0.497404888779972</v>
      </c>
      <c r="S172" s="11">
        <v>-1.00750740763017</v>
      </c>
      <c r="T172" s="11">
        <v>1.38274096794117e-5</v>
      </c>
      <c r="U172" s="11">
        <v>0.000527608549931581</v>
      </c>
      <c r="V172" s="10" t="s">
        <v>30</v>
      </c>
      <c r="W172" s="10" t="s">
        <v>31</v>
      </c>
    </row>
    <row r="173" spans="1:23">
      <c r="A173" s="10" t="s">
        <v>1981</v>
      </c>
      <c r="B173" s="10" t="s">
        <v>1982</v>
      </c>
      <c r="C173" s="10" t="s">
        <v>1983</v>
      </c>
      <c r="D173" s="10" t="s">
        <v>1973</v>
      </c>
      <c r="E173" s="10" t="s">
        <v>27</v>
      </c>
      <c r="F173" s="10" t="s">
        <v>1984</v>
      </c>
      <c r="G173" s="10" t="s">
        <v>27</v>
      </c>
      <c r="H173" s="10" t="s">
        <v>1985</v>
      </c>
      <c r="I173" s="10" t="s">
        <v>40</v>
      </c>
      <c r="J173" s="11">
        <v>0.819251</v>
      </c>
      <c r="K173" s="11">
        <v>0.455881</v>
      </c>
      <c r="L173" s="11">
        <v>1.242365</v>
      </c>
      <c r="M173" s="11">
        <v>0.547734</v>
      </c>
      <c r="N173" s="11">
        <v>4.058862</v>
      </c>
      <c r="O173" s="11">
        <v>6.105943</v>
      </c>
      <c r="P173" s="11">
        <v>1.964839</v>
      </c>
      <c r="Q173" s="11">
        <v>4.983212</v>
      </c>
      <c r="R173" s="11">
        <v>0.179118611177468</v>
      </c>
      <c r="S173" s="11">
        <v>-2.48101284768932</v>
      </c>
      <c r="T173" s="11">
        <v>3.29793042596985e-9</v>
      </c>
      <c r="U173" s="11">
        <v>6.32336935049394e-7</v>
      </c>
      <c r="V173" s="10" t="s">
        <v>30</v>
      </c>
      <c r="W173" s="10" t="s">
        <v>31</v>
      </c>
    </row>
    <row r="174" spans="1:23">
      <c r="A174" s="10" t="s">
        <v>1986</v>
      </c>
      <c r="B174" s="10" t="s">
        <v>1987</v>
      </c>
      <c r="C174" s="10" t="s">
        <v>1988</v>
      </c>
      <c r="D174" s="10" t="s">
        <v>1989</v>
      </c>
      <c r="E174" s="10" t="s">
        <v>27</v>
      </c>
      <c r="F174" s="10" t="s">
        <v>1984</v>
      </c>
      <c r="G174" s="10" t="s">
        <v>27</v>
      </c>
      <c r="H174" s="10" t="s">
        <v>1990</v>
      </c>
      <c r="I174" s="10" t="s">
        <v>40</v>
      </c>
      <c r="J174" s="12">
        <v>0</v>
      </c>
      <c r="K174" s="11">
        <v>0.102038</v>
      </c>
      <c r="L174" s="11">
        <v>0.125553</v>
      </c>
      <c r="M174" s="12">
        <v>0</v>
      </c>
      <c r="N174" s="11">
        <v>2.388258</v>
      </c>
      <c r="O174" s="11">
        <v>1.2851</v>
      </c>
      <c r="P174" s="11">
        <v>1.681991</v>
      </c>
      <c r="Q174" s="11">
        <v>2.260979</v>
      </c>
      <c r="R174" s="11">
        <v>0.0298819851245902</v>
      </c>
      <c r="S174" s="11">
        <v>-5.06458019712712</v>
      </c>
      <c r="T174" s="11">
        <v>2.79672454529303e-15</v>
      </c>
      <c r="U174" s="11">
        <v>3.89990525456816e-12</v>
      </c>
      <c r="V174" s="10" t="s">
        <v>30</v>
      </c>
      <c r="W174" s="10" t="s">
        <v>31</v>
      </c>
    </row>
    <row r="175" spans="1:23">
      <c r="A175" s="10" t="s">
        <v>1991</v>
      </c>
      <c r="B175" s="10" t="s">
        <v>1992</v>
      </c>
      <c r="C175" s="10" t="s">
        <v>1993</v>
      </c>
      <c r="D175" s="10" t="s">
        <v>1973</v>
      </c>
      <c r="E175" s="10" t="s">
        <v>27</v>
      </c>
      <c r="F175" s="10" t="s">
        <v>1984</v>
      </c>
      <c r="G175" s="10" t="s">
        <v>27</v>
      </c>
      <c r="H175" s="10" t="s">
        <v>1994</v>
      </c>
      <c r="I175" s="10" t="s">
        <v>40</v>
      </c>
      <c r="J175" s="11">
        <v>3.290231</v>
      </c>
      <c r="K175" s="11">
        <v>1.764916</v>
      </c>
      <c r="L175" s="11">
        <v>2.794322</v>
      </c>
      <c r="M175" s="11">
        <v>0.817067</v>
      </c>
      <c r="N175" s="11">
        <v>7.70389</v>
      </c>
      <c r="O175" s="11">
        <v>11.690788</v>
      </c>
      <c r="P175" s="11">
        <v>7.196835</v>
      </c>
      <c r="Q175" s="11">
        <v>8.10154</v>
      </c>
      <c r="R175" s="11">
        <v>0.249806092303263</v>
      </c>
      <c r="S175" s="11">
        <v>-2.00111943287934</v>
      </c>
      <c r="T175" s="11">
        <v>3.69943450995326e-7</v>
      </c>
      <c r="U175" s="11">
        <v>2.92664858561875e-5</v>
      </c>
      <c r="V175" s="10" t="s">
        <v>30</v>
      </c>
      <c r="W175" s="10" t="s">
        <v>31</v>
      </c>
    </row>
    <row r="176" spans="1:23">
      <c r="A176" s="10" t="s">
        <v>1995</v>
      </c>
      <c r="B176" s="10" t="s">
        <v>1996</v>
      </c>
      <c r="C176" s="10" t="s">
        <v>1997</v>
      </c>
      <c r="D176" s="10" t="s">
        <v>1998</v>
      </c>
      <c r="E176" s="10" t="s">
        <v>1999</v>
      </c>
      <c r="F176" s="10" t="s">
        <v>2000</v>
      </c>
      <c r="G176" s="10" t="s">
        <v>27</v>
      </c>
      <c r="H176" s="10" t="s">
        <v>2001</v>
      </c>
      <c r="I176" s="10" t="s">
        <v>40</v>
      </c>
      <c r="J176" s="11">
        <v>0.375152</v>
      </c>
      <c r="K176" s="11">
        <v>0.070134</v>
      </c>
      <c r="L176" s="11">
        <v>0.301922</v>
      </c>
      <c r="M176" s="11">
        <v>0.067504</v>
      </c>
      <c r="N176" s="11">
        <v>1.594695</v>
      </c>
      <c r="O176" s="11">
        <v>0.541134</v>
      </c>
      <c r="P176" s="11">
        <v>0.221739</v>
      </c>
      <c r="Q176" s="11">
        <v>1.782041</v>
      </c>
      <c r="R176" s="11">
        <v>0.196808925673898</v>
      </c>
      <c r="S176" s="11">
        <v>-2.34513244365398</v>
      </c>
      <c r="T176" s="11">
        <v>0.000544819124671625</v>
      </c>
      <c r="U176" s="11">
        <v>0.00915331933552908</v>
      </c>
      <c r="V176" s="10" t="s">
        <v>30</v>
      </c>
      <c r="W176" s="10" t="s">
        <v>31</v>
      </c>
    </row>
    <row r="177" spans="1:23">
      <c r="A177" s="10" t="s">
        <v>2009</v>
      </c>
      <c r="B177" s="10" t="s">
        <v>2010</v>
      </c>
      <c r="C177" s="10" t="s">
        <v>2011</v>
      </c>
      <c r="D177" s="10" t="s">
        <v>2012</v>
      </c>
      <c r="E177" s="10" t="s">
        <v>27</v>
      </c>
      <c r="F177" s="10" t="s">
        <v>2013</v>
      </c>
      <c r="G177" s="10" t="s">
        <v>27</v>
      </c>
      <c r="H177" s="10" t="s">
        <v>2014</v>
      </c>
      <c r="I177" s="10" t="s">
        <v>40</v>
      </c>
      <c r="J177" s="11">
        <v>0.715530184831743</v>
      </c>
      <c r="K177" s="11">
        <v>0.116383858864892</v>
      </c>
      <c r="L177" s="11">
        <v>0.300234602209945</v>
      </c>
      <c r="M177" s="11">
        <v>0.0446685288799598</v>
      </c>
      <c r="N177" s="11">
        <v>1.38330750828729</v>
      </c>
      <c r="O177" s="11">
        <v>0.934749504269212</v>
      </c>
      <c r="P177" s="11">
        <v>0.386273768960322</v>
      </c>
      <c r="Q177" s="11">
        <v>1.27988343093923</v>
      </c>
      <c r="R177" s="11">
        <v>0.295369955537881</v>
      </c>
      <c r="S177" s="11">
        <v>-1.75940500947835</v>
      </c>
      <c r="T177" s="11">
        <v>0.00599836043456624</v>
      </c>
      <c r="U177" s="11">
        <v>0.0526913931045913</v>
      </c>
      <c r="V177" s="10" t="s">
        <v>30</v>
      </c>
      <c r="W177" s="10" t="s">
        <v>31</v>
      </c>
    </row>
    <row r="178" spans="1:23">
      <c r="A178" s="10" t="s">
        <v>2015</v>
      </c>
      <c r="B178" s="10" t="s">
        <v>2016</v>
      </c>
      <c r="C178" s="10" t="s">
        <v>2017</v>
      </c>
      <c r="D178" s="10" t="s">
        <v>2018</v>
      </c>
      <c r="E178" s="10" t="s">
        <v>2019</v>
      </c>
      <c r="F178" s="10" t="s">
        <v>2020</v>
      </c>
      <c r="G178" s="10" t="s">
        <v>27</v>
      </c>
      <c r="H178" s="10" t="s">
        <v>2021</v>
      </c>
      <c r="I178" s="10" t="s">
        <v>40</v>
      </c>
      <c r="J178" s="11">
        <v>0.356875983717236</v>
      </c>
      <c r="K178" s="12">
        <v>0</v>
      </c>
      <c r="L178" s="11">
        <v>0.280556590945195</v>
      </c>
      <c r="M178" s="12">
        <v>0</v>
      </c>
      <c r="N178" s="11">
        <v>3.55769167672756</v>
      </c>
      <c r="O178" s="11">
        <v>2.20038240826052</v>
      </c>
      <c r="P178" s="11">
        <v>1.22272155877681</v>
      </c>
      <c r="Q178" s="11">
        <v>3.29966608181096</v>
      </c>
      <c r="R178" s="11">
        <v>0.0620042748738239</v>
      </c>
      <c r="S178" s="11">
        <v>-4.0114885044904</v>
      </c>
      <c r="T178" s="11">
        <v>4.00146279703623e-5</v>
      </c>
      <c r="U178" s="11">
        <v>0.00126553480090183</v>
      </c>
      <c r="V178" s="10" t="s">
        <v>30</v>
      </c>
      <c r="W178" s="10" t="s">
        <v>31</v>
      </c>
    </row>
    <row r="179" spans="1:23">
      <c r="A179" s="10" t="s">
        <v>2022</v>
      </c>
      <c r="B179" s="10" t="s">
        <v>2023</v>
      </c>
      <c r="C179" s="10" t="s">
        <v>2024</v>
      </c>
      <c r="D179" s="10" t="s">
        <v>2025</v>
      </c>
      <c r="E179" s="10" t="s">
        <v>27</v>
      </c>
      <c r="F179" s="10" t="s">
        <v>2026</v>
      </c>
      <c r="G179" s="10" t="s">
        <v>27</v>
      </c>
      <c r="H179" s="10" t="s">
        <v>2027</v>
      </c>
      <c r="I179" s="10" t="s">
        <v>40</v>
      </c>
      <c r="J179" s="11">
        <v>31.90481</v>
      </c>
      <c r="K179" s="11">
        <v>7.950341</v>
      </c>
      <c r="L179" s="11">
        <v>23.871988</v>
      </c>
      <c r="M179" s="11">
        <v>7.780888</v>
      </c>
      <c r="N179" s="11">
        <v>82.373314</v>
      </c>
      <c r="O179" s="11">
        <v>81.822792</v>
      </c>
      <c r="P179" s="11">
        <v>60.534966</v>
      </c>
      <c r="Q179" s="11">
        <v>69.009567</v>
      </c>
      <c r="R179" s="11">
        <v>0.243439339014987</v>
      </c>
      <c r="S179" s="11">
        <v>-2.0383657731137</v>
      </c>
      <c r="T179" s="11">
        <v>5.34197671639493e-8</v>
      </c>
      <c r="U179" s="11">
        <v>6.11496872035685e-6</v>
      </c>
      <c r="V179" s="10" t="s">
        <v>30</v>
      </c>
      <c r="W179" s="10" t="s">
        <v>31</v>
      </c>
    </row>
    <row r="180" spans="1:23">
      <c r="A180" s="10" t="s">
        <v>2028</v>
      </c>
      <c r="B180" s="10" t="s">
        <v>2029</v>
      </c>
      <c r="C180" s="10" t="s">
        <v>2030</v>
      </c>
      <c r="D180" s="10" t="s">
        <v>2031</v>
      </c>
      <c r="E180" s="10" t="s">
        <v>27</v>
      </c>
      <c r="F180" s="10" t="s">
        <v>2032</v>
      </c>
      <c r="G180" s="10" t="s">
        <v>27</v>
      </c>
      <c r="H180" s="10" t="s">
        <v>2033</v>
      </c>
      <c r="I180" s="10" t="s">
        <v>40</v>
      </c>
      <c r="J180" s="11">
        <v>17.623331</v>
      </c>
      <c r="K180" s="11">
        <v>11.599418</v>
      </c>
      <c r="L180" s="11">
        <v>12.024164</v>
      </c>
      <c r="M180" s="11">
        <v>13.889921</v>
      </c>
      <c r="N180" s="11">
        <v>34.022018</v>
      </c>
      <c r="O180" s="11">
        <v>21.755955</v>
      </c>
      <c r="P180" s="11">
        <v>25.388592</v>
      </c>
      <c r="Q180" s="11">
        <v>41.861275</v>
      </c>
      <c r="R180" s="11">
        <v>0.448165504653256</v>
      </c>
      <c r="S180" s="11">
        <v>-1.15789648615706</v>
      </c>
      <c r="T180" s="11">
        <v>4.17186094905196e-7</v>
      </c>
      <c r="U180" s="11">
        <v>3.1996087548754e-5</v>
      </c>
      <c r="V180" s="10" t="s">
        <v>30</v>
      </c>
      <c r="W180" s="10" t="s">
        <v>31</v>
      </c>
    </row>
    <row r="181" spans="1:23">
      <c r="A181" s="10" t="s">
        <v>2056</v>
      </c>
      <c r="B181" s="10" t="s">
        <v>2057</v>
      </c>
      <c r="C181" s="10" t="s">
        <v>2058</v>
      </c>
      <c r="D181" s="10" t="s">
        <v>2059</v>
      </c>
      <c r="E181" s="10" t="s">
        <v>27</v>
      </c>
      <c r="F181" s="10" t="s">
        <v>2060</v>
      </c>
      <c r="G181" s="10" t="s">
        <v>27</v>
      </c>
      <c r="H181" s="10" t="s">
        <v>2061</v>
      </c>
      <c r="I181" s="10" t="s">
        <v>40</v>
      </c>
      <c r="J181" s="11">
        <v>0.5813</v>
      </c>
      <c r="K181" s="11">
        <v>0.760715</v>
      </c>
      <c r="L181" s="11">
        <v>0.825245</v>
      </c>
      <c r="M181" s="11">
        <v>0.149091</v>
      </c>
      <c r="N181" s="11">
        <v>1.664283</v>
      </c>
      <c r="O181" s="11">
        <v>1.655574</v>
      </c>
      <c r="P181" s="11">
        <v>1.211095</v>
      </c>
      <c r="Q181" s="11">
        <v>1.943744</v>
      </c>
      <c r="R181" s="11">
        <v>0.357754402677747</v>
      </c>
      <c r="S181" s="11">
        <v>-1.48295857340776</v>
      </c>
      <c r="T181" s="11">
        <v>0.000911311810247117</v>
      </c>
      <c r="U181" s="11">
        <v>0.0136643322164033</v>
      </c>
      <c r="V181" s="10" t="s">
        <v>30</v>
      </c>
      <c r="W181" s="10" t="s">
        <v>31</v>
      </c>
    </row>
    <row r="182" spans="1:23">
      <c r="A182" s="10" t="s">
        <v>2062</v>
      </c>
      <c r="B182" s="10" t="s">
        <v>2063</v>
      </c>
      <c r="C182" s="10" t="s">
        <v>2064</v>
      </c>
      <c r="D182" s="10" t="s">
        <v>2065</v>
      </c>
      <c r="E182" s="10" t="s">
        <v>27</v>
      </c>
      <c r="F182" s="10" t="s">
        <v>27</v>
      </c>
      <c r="G182" s="10" t="s">
        <v>27</v>
      </c>
      <c r="H182" s="10" t="s">
        <v>2066</v>
      </c>
      <c r="I182" s="10" t="s">
        <v>40</v>
      </c>
      <c r="J182" s="11">
        <v>1.19414</v>
      </c>
      <c r="K182" s="11">
        <v>1.353522</v>
      </c>
      <c r="L182" s="11">
        <v>1.984172</v>
      </c>
      <c r="M182" s="11">
        <v>1.219724</v>
      </c>
      <c r="N182" s="11">
        <v>3.398592</v>
      </c>
      <c r="O182" s="11">
        <v>3.593887</v>
      </c>
      <c r="P182" s="11">
        <v>2.543647</v>
      </c>
      <c r="Q182" s="11">
        <v>2.498332</v>
      </c>
      <c r="R182" s="11">
        <v>0.477924140829608</v>
      </c>
      <c r="S182" s="11">
        <v>-1.06514645227571</v>
      </c>
      <c r="T182" s="11">
        <v>0.00102109375884309</v>
      </c>
      <c r="U182" s="11">
        <v>0.0148601111640362</v>
      </c>
      <c r="V182" s="10" t="s">
        <v>30</v>
      </c>
      <c r="W182" s="10" t="s">
        <v>31</v>
      </c>
    </row>
    <row r="183" spans="1:23">
      <c r="A183" s="10" t="s">
        <v>2077</v>
      </c>
      <c r="B183" s="10" t="s">
        <v>2078</v>
      </c>
      <c r="C183" s="10" t="s">
        <v>2079</v>
      </c>
      <c r="D183" s="10" t="s">
        <v>2080</v>
      </c>
      <c r="E183" s="10" t="s">
        <v>27</v>
      </c>
      <c r="F183" s="10" t="s">
        <v>27</v>
      </c>
      <c r="G183" s="10" t="s">
        <v>27</v>
      </c>
      <c r="H183" s="10" t="s">
        <v>2081</v>
      </c>
      <c r="I183" s="10" t="s">
        <v>40</v>
      </c>
      <c r="J183" s="11">
        <v>1.249962</v>
      </c>
      <c r="K183" s="11">
        <v>1.399865</v>
      </c>
      <c r="L183" s="11">
        <v>1.63521</v>
      </c>
      <c r="M183" s="11">
        <v>0.95149</v>
      </c>
      <c r="N183" s="11">
        <v>3.251631</v>
      </c>
      <c r="O183" s="11">
        <v>3.382642</v>
      </c>
      <c r="P183" s="11">
        <v>2.973779</v>
      </c>
      <c r="Q183" s="11">
        <v>3.050836</v>
      </c>
      <c r="R183" s="11">
        <v>0.413664059591964</v>
      </c>
      <c r="S183" s="11">
        <v>-1.27346847765965</v>
      </c>
      <c r="T183" s="11">
        <v>6.21860954438192e-7</v>
      </c>
      <c r="U183" s="11">
        <v>4.39572588945964e-5</v>
      </c>
      <c r="V183" s="10" t="s">
        <v>30</v>
      </c>
      <c r="W183" s="10" t="s">
        <v>31</v>
      </c>
    </row>
    <row r="184" spans="1:23">
      <c r="A184" s="10" t="s">
        <v>9581</v>
      </c>
      <c r="B184" s="10" t="s">
        <v>9582</v>
      </c>
      <c r="C184" s="10" t="s">
        <v>9583</v>
      </c>
      <c r="D184" s="10" t="s">
        <v>9584</v>
      </c>
      <c r="E184" s="10" t="s">
        <v>9585</v>
      </c>
      <c r="F184" s="10" t="s">
        <v>9586</v>
      </c>
      <c r="G184" s="10" t="s">
        <v>9587</v>
      </c>
      <c r="H184" s="10" t="s">
        <v>9588</v>
      </c>
      <c r="I184" s="10" t="s">
        <v>40</v>
      </c>
      <c r="J184" s="11">
        <v>0.445621</v>
      </c>
      <c r="K184" s="11">
        <v>0.472931</v>
      </c>
      <c r="L184" s="11">
        <v>0.618994</v>
      </c>
      <c r="M184" s="11">
        <v>0.596895</v>
      </c>
      <c r="N184" s="11">
        <v>1.053684</v>
      </c>
      <c r="O184" s="11">
        <v>1.052757</v>
      </c>
      <c r="P184" s="11">
        <v>0.781257</v>
      </c>
      <c r="Q184" s="11">
        <v>1.400414</v>
      </c>
      <c r="R184" s="11">
        <v>0.497757754461637</v>
      </c>
      <c r="S184" s="11">
        <v>-1.00648430332892</v>
      </c>
      <c r="T184" s="11">
        <v>0.00387903375158723</v>
      </c>
      <c r="U184" s="11">
        <v>0.0391250617851114</v>
      </c>
      <c r="V184" s="10" t="s">
        <v>30</v>
      </c>
      <c r="W184" s="10" t="s">
        <v>31</v>
      </c>
    </row>
    <row r="185" spans="1:23">
      <c r="A185" s="10" t="s">
        <v>2087</v>
      </c>
      <c r="B185" s="10" t="s">
        <v>2088</v>
      </c>
      <c r="C185" s="10" t="s">
        <v>2089</v>
      </c>
      <c r="D185" s="10" t="s">
        <v>2090</v>
      </c>
      <c r="E185" s="10" t="s">
        <v>27</v>
      </c>
      <c r="F185" s="10" t="s">
        <v>27</v>
      </c>
      <c r="G185" s="10" t="s">
        <v>27</v>
      </c>
      <c r="H185" s="10" t="s">
        <v>2091</v>
      </c>
      <c r="I185" s="10" t="s">
        <v>40</v>
      </c>
      <c r="J185" s="11">
        <v>0.279038</v>
      </c>
      <c r="K185" s="11">
        <v>0.279535</v>
      </c>
      <c r="L185" s="11">
        <v>0.676588</v>
      </c>
      <c r="M185" s="11">
        <v>0.31791</v>
      </c>
      <c r="N185" s="11">
        <v>1.180642</v>
      </c>
      <c r="O185" s="11">
        <v>1.253869</v>
      </c>
      <c r="P185" s="11">
        <v>0.812985</v>
      </c>
      <c r="Q185" s="11">
        <v>2.107722</v>
      </c>
      <c r="R185" s="11">
        <v>0.290010789476731</v>
      </c>
      <c r="S185" s="11">
        <v>-1.78582152004365</v>
      </c>
      <c r="T185" s="11">
        <v>0.000110974440551921</v>
      </c>
      <c r="U185" s="11">
        <v>0.00272794381991333</v>
      </c>
      <c r="V185" s="10" t="s">
        <v>30</v>
      </c>
      <c r="W185" s="10" t="s">
        <v>31</v>
      </c>
    </row>
    <row r="186" spans="1:23">
      <c r="A186" s="3" t="s">
        <v>5513</v>
      </c>
      <c r="B186" s="3" t="s">
        <v>5514</v>
      </c>
      <c r="C186" s="3" t="s">
        <v>5515</v>
      </c>
      <c r="D186" s="3" t="s">
        <v>5516</v>
      </c>
      <c r="E186" s="3" t="s">
        <v>27</v>
      </c>
      <c r="F186" s="3" t="s">
        <v>27</v>
      </c>
      <c r="G186" s="3" t="s">
        <v>27</v>
      </c>
      <c r="H186" s="3" t="s">
        <v>5517</v>
      </c>
      <c r="I186" s="3" t="s">
        <v>40</v>
      </c>
      <c r="J186" s="5">
        <v>15.195653</v>
      </c>
      <c r="K186" s="5">
        <v>16.962755</v>
      </c>
      <c r="L186" s="5">
        <v>12.869594</v>
      </c>
      <c r="M186" s="5">
        <v>23.377449</v>
      </c>
      <c r="N186" s="5">
        <v>6.718131</v>
      </c>
      <c r="O186" s="5">
        <v>6.639009</v>
      </c>
      <c r="P186" s="5">
        <v>7.980953</v>
      </c>
      <c r="Q186" s="5">
        <v>11.618766</v>
      </c>
      <c r="R186" s="5">
        <v>2.0756059004288</v>
      </c>
      <c r="S186" s="5">
        <v>1.05353254221654</v>
      </c>
      <c r="T186" s="5">
        <v>8.19224139784898e-7</v>
      </c>
      <c r="U186" s="5">
        <v>5.53571765645839e-5</v>
      </c>
      <c r="V186" s="3" t="s">
        <v>41</v>
      </c>
      <c r="W186" s="3" t="s">
        <v>31</v>
      </c>
    </row>
    <row r="187" spans="1:23">
      <c r="A187" s="10" t="s">
        <v>2092</v>
      </c>
      <c r="B187" s="10" t="s">
        <v>2093</v>
      </c>
      <c r="C187" s="10" t="s">
        <v>2094</v>
      </c>
      <c r="D187" s="10" t="s">
        <v>2095</v>
      </c>
      <c r="E187" s="10" t="s">
        <v>27</v>
      </c>
      <c r="F187" s="10" t="s">
        <v>27</v>
      </c>
      <c r="G187" s="10" t="s">
        <v>27</v>
      </c>
      <c r="H187" s="10" t="s">
        <v>2096</v>
      </c>
      <c r="I187" s="10" t="s">
        <v>40</v>
      </c>
      <c r="J187" s="11">
        <v>6.493141</v>
      </c>
      <c r="K187" s="11">
        <v>2.799493</v>
      </c>
      <c r="L187" s="11">
        <v>8.56079</v>
      </c>
      <c r="M187" s="11">
        <v>3.73742</v>
      </c>
      <c r="N187" s="11">
        <v>37.133881</v>
      </c>
      <c r="O187" s="11">
        <v>28.372335</v>
      </c>
      <c r="P187" s="11">
        <v>15.634089</v>
      </c>
      <c r="Q187" s="11">
        <v>30.624563</v>
      </c>
      <c r="R187" s="11">
        <v>0.193180955575414</v>
      </c>
      <c r="S187" s="11">
        <v>-2.37197521940501</v>
      </c>
      <c r="T187" s="11">
        <v>3.09517866438619e-11</v>
      </c>
      <c r="U187" s="11">
        <v>1.31880404258388e-8</v>
      </c>
      <c r="V187" s="10" t="s">
        <v>30</v>
      </c>
      <c r="W187" s="10" t="s">
        <v>31</v>
      </c>
    </row>
    <row r="188" spans="1:23">
      <c r="A188" s="10" t="s">
        <v>9589</v>
      </c>
      <c r="B188" s="10" t="s">
        <v>9590</v>
      </c>
      <c r="C188" s="10" t="s">
        <v>9591</v>
      </c>
      <c r="D188" s="10" t="s">
        <v>9592</v>
      </c>
      <c r="E188" s="10" t="s">
        <v>27</v>
      </c>
      <c r="F188" s="10" t="s">
        <v>27</v>
      </c>
      <c r="G188" s="10" t="s">
        <v>27</v>
      </c>
      <c r="H188" s="10" t="s">
        <v>9593</v>
      </c>
      <c r="I188" s="10" t="s">
        <v>40</v>
      </c>
      <c r="J188" s="11">
        <v>0.22559</v>
      </c>
      <c r="K188" s="11">
        <v>0.166023</v>
      </c>
      <c r="L188" s="11">
        <v>0.24176</v>
      </c>
      <c r="M188" s="11">
        <v>0.189425</v>
      </c>
      <c r="N188" s="11">
        <v>0.433807</v>
      </c>
      <c r="O188" s="11">
        <v>0.578436</v>
      </c>
      <c r="P188" s="11">
        <v>0.191474</v>
      </c>
      <c r="Q188" s="11">
        <v>0.609628</v>
      </c>
      <c r="R188" s="11">
        <v>0.453745977737276</v>
      </c>
      <c r="S188" s="11">
        <v>-1.14004324059265</v>
      </c>
      <c r="T188" s="11">
        <v>0.00771197543722548</v>
      </c>
      <c r="U188" s="11">
        <v>0.0635647454226769</v>
      </c>
      <c r="V188" s="10" t="s">
        <v>30</v>
      </c>
      <c r="W188" s="10" t="s">
        <v>31</v>
      </c>
    </row>
    <row r="189" spans="1:23">
      <c r="A189" s="10" t="s">
        <v>2194</v>
      </c>
      <c r="B189" s="10" t="s">
        <v>2195</v>
      </c>
      <c r="C189" s="10" t="s">
        <v>2196</v>
      </c>
      <c r="D189" s="10" t="s">
        <v>2197</v>
      </c>
      <c r="E189" s="10" t="s">
        <v>2198</v>
      </c>
      <c r="F189" s="10" t="s">
        <v>2199</v>
      </c>
      <c r="G189" s="10" t="s">
        <v>2200</v>
      </c>
      <c r="H189" s="10" t="s">
        <v>2201</v>
      </c>
      <c r="I189" s="10" t="s">
        <v>40</v>
      </c>
      <c r="J189" s="11">
        <v>6.28594803006329</v>
      </c>
      <c r="K189" s="11">
        <v>1.83665545094937</v>
      </c>
      <c r="L189" s="11">
        <v>4.2016714899789</v>
      </c>
      <c r="M189" s="11">
        <v>1.5727600725211</v>
      </c>
      <c r="N189" s="11">
        <v>8.7628198628692</v>
      </c>
      <c r="O189" s="11">
        <v>9.56263646888186</v>
      </c>
      <c r="P189" s="11">
        <v>4.85659961102321</v>
      </c>
      <c r="Q189" s="11">
        <v>8.42323631197257</v>
      </c>
      <c r="R189" s="11">
        <v>0.439705949608026</v>
      </c>
      <c r="S189" s="11">
        <v>-1.18538904127261</v>
      </c>
      <c r="T189" s="11">
        <v>0.00164792019749393</v>
      </c>
      <c r="U189" s="11">
        <v>0.0211349898907687</v>
      </c>
      <c r="V189" s="10" t="s">
        <v>30</v>
      </c>
      <c r="W189" s="10" t="s">
        <v>31</v>
      </c>
    </row>
    <row r="190" spans="1:23">
      <c r="A190" s="10" t="s">
        <v>2226</v>
      </c>
      <c r="B190" s="10" t="s">
        <v>2227</v>
      </c>
      <c r="C190" s="10" t="s">
        <v>2228</v>
      </c>
      <c r="D190" s="10" t="s">
        <v>2229</v>
      </c>
      <c r="E190" s="10" t="s">
        <v>27</v>
      </c>
      <c r="F190" s="10" t="s">
        <v>27</v>
      </c>
      <c r="G190" s="10" t="s">
        <v>27</v>
      </c>
      <c r="H190" s="10" t="s">
        <v>2230</v>
      </c>
      <c r="I190" s="10" t="s">
        <v>40</v>
      </c>
      <c r="J190" s="11">
        <v>1.504063</v>
      </c>
      <c r="K190" s="11">
        <v>1.395547</v>
      </c>
      <c r="L190" s="11">
        <v>1.091528</v>
      </c>
      <c r="M190" s="11">
        <v>1.307349</v>
      </c>
      <c r="N190" s="11">
        <v>6.060598</v>
      </c>
      <c r="O190" s="11">
        <v>4.139501</v>
      </c>
      <c r="P190" s="11">
        <v>1.491987</v>
      </c>
      <c r="Q190" s="11">
        <v>13.417065</v>
      </c>
      <c r="R190" s="11">
        <v>0.211018166245446</v>
      </c>
      <c r="S190" s="11">
        <v>-2.24456089110152</v>
      </c>
      <c r="T190" s="11">
        <v>1.34228623241019e-5</v>
      </c>
      <c r="U190" s="11">
        <v>0.000516023271151375</v>
      </c>
      <c r="V190" s="10" t="s">
        <v>30</v>
      </c>
      <c r="W190" s="10" t="s">
        <v>31</v>
      </c>
    </row>
    <row r="191" spans="1:23">
      <c r="A191" s="3" t="s">
        <v>6808</v>
      </c>
      <c r="B191" s="3" t="s">
        <v>6809</v>
      </c>
      <c r="C191" s="3" t="s">
        <v>6810</v>
      </c>
      <c r="D191" s="3" t="s">
        <v>6811</v>
      </c>
      <c r="E191" s="3" t="s">
        <v>27</v>
      </c>
      <c r="F191" s="3" t="s">
        <v>6812</v>
      </c>
      <c r="G191" s="3" t="s">
        <v>27</v>
      </c>
      <c r="H191" s="3" t="s">
        <v>6813</v>
      </c>
      <c r="I191" s="3" t="s">
        <v>40</v>
      </c>
      <c r="J191" s="5">
        <v>2.508086</v>
      </c>
      <c r="K191" s="5">
        <v>15.860983</v>
      </c>
      <c r="L191" s="5">
        <v>6.992655</v>
      </c>
      <c r="M191" s="5">
        <v>11.559241</v>
      </c>
      <c r="N191" s="5">
        <v>0.65308</v>
      </c>
      <c r="O191" s="5">
        <v>2.927743</v>
      </c>
      <c r="P191" s="5">
        <v>1.986387</v>
      </c>
      <c r="Q191" s="5">
        <v>0.629591</v>
      </c>
      <c r="R191" s="5">
        <v>5.95806852600237</v>
      </c>
      <c r="S191" s="5">
        <v>2.57484471666486</v>
      </c>
      <c r="T191" s="5">
        <v>9.07605466466253e-7</v>
      </c>
      <c r="U191" s="5">
        <v>5.9241532979259e-5</v>
      </c>
      <c r="V191" s="3" t="s">
        <v>41</v>
      </c>
      <c r="W191" s="3" t="s">
        <v>31</v>
      </c>
    </row>
    <row r="192" spans="1:23">
      <c r="A192" s="3" t="s">
        <v>3954</v>
      </c>
      <c r="B192" s="3" t="s">
        <v>3955</v>
      </c>
      <c r="C192" s="3" t="s">
        <v>3956</v>
      </c>
      <c r="D192" s="3" t="s">
        <v>3957</v>
      </c>
      <c r="E192" s="3" t="s">
        <v>3958</v>
      </c>
      <c r="F192" s="3" t="s">
        <v>3959</v>
      </c>
      <c r="G192" s="3" t="s">
        <v>27</v>
      </c>
      <c r="H192" s="3" t="s">
        <v>3960</v>
      </c>
      <c r="I192" s="3" t="s">
        <v>40</v>
      </c>
      <c r="J192" s="5">
        <v>10.226245</v>
      </c>
      <c r="K192" s="5">
        <v>21.163662</v>
      </c>
      <c r="L192" s="5">
        <v>12.609503</v>
      </c>
      <c r="M192" s="5">
        <v>17.840536</v>
      </c>
      <c r="N192" s="5">
        <v>1.419179</v>
      </c>
      <c r="O192" s="5">
        <v>3.351738</v>
      </c>
      <c r="P192" s="5">
        <v>7.448832</v>
      </c>
      <c r="Q192" s="5">
        <v>2.131649</v>
      </c>
      <c r="R192" s="5">
        <v>4.30898411430022</v>
      </c>
      <c r="S192" s="5">
        <v>2.10734777975195</v>
      </c>
      <c r="T192" s="5">
        <v>9.21432746779965e-7</v>
      </c>
      <c r="U192" s="5">
        <v>5.98892241646521e-5</v>
      </c>
      <c r="V192" s="3" t="s">
        <v>41</v>
      </c>
      <c r="W192" s="3" t="s">
        <v>31</v>
      </c>
    </row>
    <row r="193" spans="1:23">
      <c r="A193" s="10" t="s">
        <v>2238</v>
      </c>
      <c r="B193" s="10" t="s">
        <v>2239</v>
      </c>
      <c r="C193" s="10" t="s">
        <v>2240</v>
      </c>
      <c r="D193" s="10" t="s">
        <v>2241</v>
      </c>
      <c r="E193" s="10" t="s">
        <v>27</v>
      </c>
      <c r="F193" s="10" t="s">
        <v>27</v>
      </c>
      <c r="G193" s="10" t="s">
        <v>27</v>
      </c>
      <c r="H193" s="10" t="s">
        <v>2242</v>
      </c>
      <c r="I193" s="10" t="s">
        <v>40</v>
      </c>
      <c r="J193" s="11">
        <v>6.143215</v>
      </c>
      <c r="K193" s="11">
        <v>5.542095</v>
      </c>
      <c r="L193" s="11">
        <v>12.207051</v>
      </c>
      <c r="M193" s="11">
        <v>9.293195</v>
      </c>
      <c r="N193" s="11">
        <v>21.690975</v>
      </c>
      <c r="O193" s="11">
        <v>18.596283</v>
      </c>
      <c r="P193" s="11">
        <v>13.701768</v>
      </c>
      <c r="Q193" s="11">
        <v>19.08881</v>
      </c>
      <c r="R193" s="11">
        <v>0.454112461677163</v>
      </c>
      <c r="S193" s="11">
        <v>-1.13887846738924</v>
      </c>
      <c r="T193" s="11">
        <v>0.000341243468264806</v>
      </c>
      <c r="U193" s="11">
        <v>0.00641774302244488</v>
      </c>
      <c r="V193" s="10" t="s">
        <v>30</v>
      </c>
      <c r="W193" s="10" t="s">
        <v>31</v>
      </c>
    </row>
    <row r="194" spans="1:23">
      <c r="A194" s="10" t="s">
        <v>2248</v>
      </c>
      <c r="B194" s="10" t="s">
        <v>2249</v>
      </c>
      <c r="C194" s="10" t="s">
        <v>2250</v>
      </c>
      <c r="D194" s="10" t="s">
        <v>2251</v>
      </c>
      <c r="E194" s="10" t="s">
        <v>2252</v>
      </c>
      <c r="F194" s="10" t="s">
        <v>2253</v>
      </c>
      <c r="G194" s="10" t="s">
        <v>27</v>
      </c>
      <c r="H194" s="10" t="s">
        <v>2254</v>
      </c>
      <c r="I194" s="10" t="s">
        <v>40</v>
      </c>
      <c r="J194" s="11">
        <v>5.32671484659091</v>
      </c>
      <c r="K194" s="11">
        <v>4.79630438809289</v>
      </c>
      <c r="L194" s="11">
        <v>6.41848323591897</v>
      </c>
      <c r="M194" s="11">
        <v>4.55492532287549</v>
      </c>
      <c r="N194" s="11">
        <v>11.5733163725296</v>
      </c>
      <c r="O194" s="11">
        <v>11.0998214775198</v>
      </c>
      <c r="P194" s="11">
        <v>8.91222071862648</v>
      </c>
      <c r="Q194" s="11">
        <v>11.1176944822134</v>
      </c>
      <c r="R194" s="11">
        <v>0.494026217946001</v>
      </c>
      <c r="S194" s="11">
        <v>-1.01734048729403</v>
      </c>
      <c r="T194" s="11">
        <v>9.97376304301844e-8</v>
      </c>
      <c r="U194" s="11">
        <v>1.0267620893749e-5</v>
      </c>
      <c r="V194" s="10" t="s">
        <v>30</v>
      </c>
      <c r="W194" s="10" t="s">
        <v>31</v>
      </c>
    </row>
    <row r="195" spans="1:23">
      <c r="A195" s="10" t="s">
        <v>2255</v>
      </c>
      <c r="B195" s="10" t="s">
        <v>2256</v>
      </c>
      <c r="C195" s="10" t="s">
        <v>2257</v>
      </c>
      <c r="D195" s="10" t="s">
        <v>2258</v>
      </c>
      <c r="E195" s="10" t="s">
        <v>2259</v>
      </c>
      <c r="F195" s="10" t="s">
        <v>2260</v>
      </c>
      <c r="G195" s="10" t="s">
        <v>27</v>
      </c>
      <c r="H195" s="10" t="s">
        <v>2261</v>
      </c>
      <c r="I195" s="10" t="s">
        <v>40</v>
      </c>
      <c r="J195" s="11">
        <v>3.94017639484979</v>
      </c>
      <c r="K195" s="11">
        <v>4.4179439341917</v>
      </c>
      <c r="L195" s="11">
        <v>4.15954236409156</v>
      </c>
      <c r="M195" s="11">
        <v>3.09808450643777</v>
      </c>
      <c r="N195" s="11">
        <v>10.7605048712446</v>
      </c>
      <c r="O195" s="11">
        <v>11.6002250214592</v>
      </c>
      <c r="P195" s="11">
        <v>6.1525157546495</v>
      </c>
      <c r="Q195" s="11">
        <v>10.2635791559371</v>
      </c>
      <c r="R195" s="11">
        <v>0.402708248516669</v>
      </c>
      <c r="S195" s="11">
        <v>-1.31219307213878</v>
      </c>
      <c r="T195" s="11">
        <v>6.62736476942042e-7</v>
      </c>
      <c r="U195" s="11">
        <v>4.66317193569449e-5</v>
      </c>
      <c r="V195" s="10" t="s">
        <v>30</v>
      </c>
      <c r="W195" s="10" t="s">
        <v>31</v>
      </c>
    </row>
    <row r="196" spans="1:23">
      <c r="A196" s="10" t="s">
        <v>2269</v>
      </c>
      <c r="B196" s="10" t="s">
        <v>2270</v>
      </c>
      <c r="C196" s="10" t="s">
        <v>2271</v>
      </c>
      <c r="D196" s="10" t="s">
        <v>2272</v>
      </c>
      <c r="E196" s="10" t="s">
        <v>2273</v>
      </c>
      <c r="F196" s="10" t="s">
        <v>2274</v>
      </c>
      <c r="G196" s="10" t="s">
        <v>27</v>
      </c>
      <c r="H196" s="10" t="s">
        <v>2275</v>
      </c>
      <c r="I196" s="10" t="s">
        <v>40</v>
      </c>
      <c r="J196" s="11">
        <v>1.154755</v>
      </c>
      <c r="K196" s="11">
        <v>1.222568</v>
      </c>
      <c r="L196" s="11">
        <v>1.741193</v>
      </c>
      <c r="M196" s="11">
        <v>0.632541</v>
      </c>
      <c r="N196" s="11">
        <v>3.09808</v>
      </c>
      <c r="O196" s="11">
        <v>3.508159</v>
      </c>
      <c r="P196" s="11">
        <v>1.768224</v>
      </c>
      <c r="Q196" s="11">
        <v>4.114534</v>
      </c>
      <c r="R196" s="11">
        <v>0.380419420390605</v>
      </c>
      <c r="S196" s="11">
        <v>-1.39433719730599</v>
      </c>
      <c r="T196" s="11">
        <v>3.66538584048577e-5</v>
      </c>
      <c r="U196" s="11">
        <v>0.00119370177085374</v>
      </c>
      <c r="V196" s="10" t="s">
        <v>30</v>
      </c>
      <c r="W196" s="10" t="s">
        <v>31</v>
      </c>
    </row>
    <row r="197" spans="1:23">
      <c r="A197" s="10" t="s">
        <v>2276</v>
      </c>
      <c r="B197" s="10" t="s">
        <v>2277</v>
      </c>
      <c r="C197" s="10" t="s">
        <v>2278</v>
      </c>
      <c r="D197" s="10" t="s">
        <v>2279</v>
      </c>
      <c r="E197" s="10" t="s">
        <v>27</v>
      </c>
      <c r="F197" s="10" t="s">
        <v>2280</v>
      </c>
      <c r="G197" s="10" t="s">
        <v>27</v>
      </c>
      <c r="H197" s="10" t="s">
        <v>2281</v>
      </c>
      <c r="I197" s="10" t="s">
        <v>40</v>
      </c>
      <c r="J197" s="11">
        <v>7.75376710437711</v>
      </c>
      <c r="K197" s="11">
        <v>2.82366164983165</v>
      </c>
      <c r="L197" s="11">
        <v>3.94792037037037</v>
      </c>
      <c r="M197" s="11">
        <v>2.38689138047138</v>
      </c>
      <c r="N197" s="11">
        <v>13.6611113279461</v>
      </c>
      <c r="O197" s="11">
        <v>6.68469821548822</v>
      </c>
      <c r="P197" s="11">
        <v>8.10801157979798</v>
      </c>
      <c r="Q197" s="11">
        <v>7.86665784377104</v>
      </c>
      <c r="R197" s="11">
        <v>0.465639247775753</v>
      </c>
      <c r="S197" s="11">
        <v>-1.10271542971445</v>
      </c>
      <c r="T197" s="11">
        <v>0.00127776801510391</v>
      </c>
      <c r="U197" s="11">
        <v>0.0175467176219149</v>
      </c>
      <c r="V197" s="10" t="s">
        <v>30</v>
      </c>
      <c r="W197" s="10" t="s">
        <v>31</v>
      </c>
    </row>
    <row r="198" spans="1:23">
      <c r="A198" s="3" t="s">
        <v>6535</v>
      </c>
      <c r="B198" s="3" t="s">
        <v>6536</v>
      </c>
      <c r="C198" s="3" t="s">
        <v>9594</v>
      </c>
      <c r="D198" s="3" t="s">
        <v>6538</v>
      </c>
      <c r="E198" s="3" t="s">
        <v>6539</v>
      </c>
      <c r="F198" s="3" t="s">
        <v>6540</v>
      </c>
      <c r="G198" s="3" t="s">
        <v>27</v>
      </c>
      <c r="H198" s="3" t="s">
        <v>6541</v>
      </c>
      <c r="I198" s="3" t="s">
        <v>40</v>
      </c>
      <c r="J198" s="5">
        <v>0.56002058989519</v>
      </c>
      <c r="K198" s="5">
        <v>0.884065177909164</v>
      </c>
      <c r="L198" s="5">
        <v>0.55452979306638</v>
      </c>
      <c r="M198" s="5">
        <v>0.923484735286214</v>
      </c>
      <c r="N198" s="5">
        <v>0.254378059661381</v>
      </c>
      <c r="O198" s="5">
        <v>0.198560819672131</v>
      </c>
      <c r="P198" s="5">
        <v>0.187071663531309</v>
      </c>
      <c r="Q198" s="5">
        <v>0.24820744638538</v>
      </c>
      <c r="R198" s="5">
        <v>3.28984588414345</v>
      </c>
      <c r="S198" s="5">
        <v>1.71802000116727</v>
      </c>
      <c r="T198" s="5">
        <v>1.1459809765927e-6</v>
      </c>
      <c r="U198" s="5">
        <v>7.09481019360199e-5</v>
      </c>
      <c r="V198" s="3" t="s">
        <v>41</v>
      </c>
      <c r="W198" s="3" t="s">
        <v>31</v>
      </c>
    </row>
    <row r="199" spans="1:23">
      <c r="A199" s="10" t="s">
        <v>2282</v>
      </c>
      <c r="B199" s="10" t="s">
        <v>2283</v>
      </c>
      <c r="C199" s="10" t="s">
        <v>2284</v>
      </c>
      <c r="D199" s="10" t="s">
        <v>2285</v>
      </c>
      <c r="E199" s="10" t="s">
        <v>27</v>
      </c>
      <c r="F199" s="10" t="s">
        <v>2286</v>
      </c>
      <c r="G199" s="10" t="s">
        <v>27</v>
      </c>
      <c r="H199" s="10" t="s">
        <v>2287</v>
      </c>
      <c r="I199" s="10" t="s">
        <v>40</v>
      </c>
      <c r="J199" s="11">
        <v>0.172238681995323</v>
      </c>
      <c r="K199" s="12">
        <v>0</v>
      </c>
      <c r="L199" s="12">
        <v>0</v>
      </c>
      <c r="M199" s="12">
        <v>0</v>
      </c>
      <c r="N199" s="11">
        <v>1.13011671083398</v>
      </c>
      <c r="O199" s="11">
        <v>0.814432479345284</v>
      </c>
      <c r="P199" s="11">
        <v>0.62019878020265</v>
      </c>
      <c r="Q199" s="11">
        <v>0.302205284489478</v>
      </c>
      <c r="R199" s="11">
        <v>0.0600772550799924</v>
      </c>
      <c r="S199" s="11">
        <v>-4.05703729191836</v>
      </c>
      <c r="T199" s="11">
        <v>3.83476102024659e-6</v>
      </c>
      <c r="U199" s="11">
        <v>0.000190978569121956</v>
      </c>
      <c r="V199" s="10" t="s">
        <v>30</v>
      </c>
      <c r="W199" s="10" t="s">
        <v>31</v>
      </c>
    </row>
    <row r="200" spans="1:23">
      <c r="A200" s="10" t="s">
        <v>2294</v>
      </c>
      <c r="B200" s="10" t="s">
        <v>2295</v>
      </c>
      <c r="C200" s="10" t="s">
        <v>2296</v>
      </c>
      <c r="D200" s="10" t="s">
        <v>2297</v>
      </c>
      <c r="E200" s="10" t="s">
        <v>27</v>
      </c>
      <c r="F200" s="10" t="s">
        <v>2298</v>
      </c>
      <c r="G200" s="10" t="s">
        <v>27</v>
      </c>
      <c r="H200" s="10" t="s">
        <v>2299</v>
      </c>
      <c r="I200" s="10" t="s">
        <v>40</v>
      </c>
      <c r="J200" s="12">
        <v>0</v>
      </c>
      <c r="K200" s="12">
        <v>0</v>
      </c>
      <c r="L200" s="11">
        <v>0.071664</v>
      </c>
      <c r="M200" s="12">
        <v>0</v>
      </c>
      <c r="N200" s="11">
        <v>0.806442</v>
      </c>
      <c r="O200" s="11">
        <v>1.154701</v>
      </c>
      <c r="P200" s="11">
        <v>0.354171</v>
      </c>
      <c r="Q200" s="11">
        <v>1.136624</v>
      </c>
      <c r="R200" s="11">
        <v>0.0207605119211295</v>
      </c>
      <c r="S200" s="11">
        <v>-5.59001417108042</v>
      </c>
      <c r="T200" s="11">
        <v>3.41973346341247e-13</v>
      </c>
      <c r="U200" s="11">
        <v>2.18563714980349e-10</v>
      </c>
      <c r="V200" s="10" t="s">
        <v>30</v>
      </c>
      <c r="W200" s="10" t="s">
        <v>31</v>
      </c>
    </row>
    <row r="201" spans="1:23">
      <c r="A201" s="10" t="s">
        <v>2305</v>
      </c>
      <c r="B201" s="10" t="s">
        <v>2306</v>
      </c>
      <c r="C201" s="10" t="s">
        <v>2307</v>
      </c>
      <c r="D201" s="10" t="s">
        <v>2308</v>
      </c>
      <c r="E201" s="10" t="s">
        <v>2309</v>
      </c>
      <c r="F201" s="10" t="s">
        <v>2310</v>
      </c>
      <c r="G201" s="10" t="s">
        <v>2311</v>
      </c>
      <c r="H201" s="10" t="s">
        <v>2312</v>
      </c>
      <c r="I201" s="10" t="s">
        <v>40</v>
      </c>
      <c r="J201" s="11">
        <v>3.09861</v>
      </c>
      <c r="K201" s="11">
        <v>2.026864</v>
      </c>
      <c r="L201" s="11">
        <v>3.632738</v>
      </c>
      <c r="M201" s="11">
        <v>1.967829</v>
      </c>
      <c r="N201" s="11">
        <v>12.848227</v>
      </c>
      <c r="O201" s="11">
        <v>14.911374</v>
      </c>
      <c r="P201" s="11">
        <v>5.465952</v>
      </c>
      <c r="Q201" s="11">
        <v>18.711061</v>
      </c>
      <c r="R201" s="11">
        <v>0.206521761314667</v>
      </c>
      <c r="S201" s="11">
        <v>-2.27563428764146</v>
      </c>
      <c r="T201" s="11">
        <v>2.20600501400428e-11</v>
      </c>
      <c r="U201" s="11">
        <v>1.02539123969126e-8</v>
      </c>
      <c r="V201" s="10" t="s">
        <v>30</v>
      </c>
      <c r="W201" s="10" t="s">
        <v>31</v>
      </c>
    </row>
    <row r="202" spans="1:23">
      <c r="A202" s="10" t="s">
        <v>2313</v>
      </c>
      <c r="B202" s="10" t="s">
        <v>2314</v>
      </c>
      <c r="C202" s="10" t="s">
        <v>2315</v>
      </c>
      <c r="D202" s="10" t="s">
        <v>2316</v>
      </c>
      <c r="E202" s="10" t="s">
        <v>2309</v>
      </c>
      <c r="F202" s="10" t="s">
        <v>2317</v>
      </c>
      <c r="G202" s="10" t="s">
        <v>2318</v>
      </c>
      <c r="H202" s="10" t="s">
        <v>2319</v>
      </c>
      <c r="I202" s="10" t="s">
        <v>40</v>
      </c>
      <c r="J202" s="11">
        <v>18.764057</v>
      </c>
      <c r="K202" s="11">
        <v>12.172367</v>
      </c>
      <c r="L202" s="11">
        <v>29.031534</v>
      </c>
      <c r="M202" s="11">
        <v>9.966646</v>
      </c>
      <c r="N202" s="11">
        <v>45.398697</v>
      </c>
      <c r="O202" s="11">
        <v>51.887714</v>
      </c>
      <c r="P202" s="11">
        <v>42.204113</v>
      </c>
      <c r="Q202" s="11">
        <v>44.898178</v>
      </c>
      <c r="R202" s="11">
        <v>0.379278140371095</v>
      </c>
      <c r="S202" s="11">
        <v>-1.39867187033406</v>
      </c>
      <c r="T202" s="11">
        <v>8.17693198234644e-7</v>
      </c>
      <c r="U202" s="11">
        <v>5.53571765645839e-5</v>
      </c>
      <c r="V202" s="10" t="s">
        <v>30</v>
      </c>
      <c r="W202" s="10" t="s">
        <v>31</v>
      </c>
    </row>
    <row r="203" spans="1:23">
      <c r="A203" s="10" t="s">
        <v>2320</v>
      </c>
      <c r="B203" s="10" t="s">
        <v>2321</v>
      </c>
      <c r="C203" s="10" t="s">
        <v>2322</v>
      </c>
      <c r="D203" s="10" t="s">
        <v>2323</v>
      </c>
      <c r="E203" s="10" t="s">
        <v>27</v>
      </c>
      <c r="F203" s="10" t="s">
        <v>27</v>
      </c>
      <c r="G203" s="10" t="s">
        <v>27</v>
      </c>
      <c r="H203" s="10" t="s">
        <v>2324</v>
      </c>
      <c r="I203" s="10" t="s">
        <v>40</v>
      </c>
      <c r="J203" s="11">
        <v>9.257423</v>
      </c>
      <c r="K203" s="11">
        <v>5.111141</v>
      </c>
      <c r="L203" s="11">
        <v>5.418597</v>
      </c>
      <c r="M203" s="11">
        <v>5.498512</v>
      </c>
      <c r="N203" s="11">
        <v>16.342171</v>
      </c>
      <c r="O203" s="11">
        <v>12.823192</v>
      </c>
      <c r="P203" s="11">
        <v>10.176317</v>
      </c>
      <c r="Q203" s="11">
        <v>14.855896</v>
      </c>
      <c r="R203" s="11">
        <v>0.46654619756426</v>
      </c>
      <c r="S203" s="11">
        <v>-1.09990815058</v>
      </c>
      <c r="T203" s="11">
        <v>7.60357419464504e-7</v>
      </c>
      <c r="U203" s="11">
        <v>5.21626293036786e-5</v>
      </c>
      <c r="V203" s="10" t="s">
        <v>30</v>
      </c>
      <c r="W203" s="10" t="s">
        <v>31</v>
      </c>
    </row>
    <row r="204" spans="1:23">
      <c r="A204" s="3" t="s">
        <v>3497</v>
      </c>
      <c r="B204" s="3" t="s">
        <v>3498</v>
      </c>
      <c r="C204" s="3" t="s">
        <v>3499</v>
      </c>
      <c r="D204" s="3" t="s">
        <v>27</v>
      </c>
      <c r="E204" s="3" t="s">
        <v>27</v>
      </c>
      <c r="F204" s="3" t="s">
        <v>27</v>
      </c>
      <c r="G204" s="3" t="s">
        <v>27</v>
      </c>
      <c r="H204" s="3" t="s">
        <v>3500</v>
      </c>
      <c r="I204" s="3" t="s">
        <v>40</v>
      </c>
      <c r="J204" s="5">
        <v>2.881219</v>
      </c>
      <c r="K204" s="5">
        <v>6.91241</v>
      </c>
      <c r="L204" s="5">
        <v>4.70751</v>
      </c>
      <c r="M204" s="5">
        <v>6.058148</v>
      </c>
      <c r="N204" s="5">
        <v>1.724752</v>
      </c>
      <c r="O204" s="5">
        <v>1.869288</v>
      </c>
      <c r="P204" s="5">
        <v>2.594701</v>
      </c>
      <c r="Q204" s="5">
        <v>2.122442</v>
      </c>
      <c r="R204" s="5">
        <v>2.47368960592012</v>
      </c>
      <c r="S204" s="5">
        <v>1.30666448491679</v>
      </c>
      <c r="T204" s="5">
        <v>1.44028749101927e-6</v>
      </c>
      <c r="U204" s="5">
        <v>8.66375287244888e-5</v>
      </c>
      <c r="V204" s="3" t="s">
        <v>41</v>
      </c>
      <c r="W204" s="3" t="s">
        <v>31</v>
      </c>
    </row>
    <row r="205" spans="1:23">
      <c r="A205" s="3" t="s">
        <v>3705</v>
      </c>
      <c r="B205" s="3" t="s">
        <v>3706</v>
      </c>
      <c r="C205" s="3" t="s">
        <v>3707</v>
      </c>
      <c r="D205" s="3" t="s">
        <v>3708</v>
      </c>
      <c r="E205" s="3" t="s">
        <v>3709</v>
      </c>
      <c r="F205" s="3" t="s">
        <v>3710</v>
      </c>
      <c r="G205" s="3" t="s">
        <v>27</v>
      </c>
      <c r="H205" s="3" t="s">
        <v>3711</v>
      </c>
      <c r="I205" s="3" t="s">
        <v>40</v>
      </c>
      <c r="J205" s="5">
        <v>2.527546</v>
      </c>
      <c r="K205" s="5">
        <v>6.233226</v>
      </c>
      <c r="L205" s="5">
        <v>1.60825</v>
      </c>
      <c r="M205" s="5">
        <v>5.130485</v>
      </c>
      <c r="N205" s="5">
        <v>0.727647</v>
      </c>
      <c r="O205" s="5">
        <v>1.075086</v>
      </c>
      <c r="P205" s="5">
        <v>1.454506</v>
      </c>
      <c r="Q205" s="5">
        <v>0.846192</v>
      </c>
      <c r="R205" s="5">
        <v>3.77720668387016</v>
      </c>
      <c r="S205" s="5">
        <v>1.91731972834687</v>
      </c>
      <c r="T205" s="5">
        <v>1.52761595391347e-6</v>
      </c>
      <c r="U205" s="5">
        <v>9.15316449885885e-5</v>
      </c>
      <c r="V205" s="3" t="s">
        <v>41</v>
      </c>
      <c r="W205" s="3" t="s">
        <v>31</v>
      </c>
    </row>
    <row r="206" spans="1:23">
      <c r="A206" s="10" t="s">
        <v>2325</v>
      </c>
      <c r="B206" s="10" t="s">
        <v>2326</v>
      </c>
      <c r="C206" s="10" t="s">
        <v>2327</v>
      </c>
      <c r="D206" s="10" t="s">
        <v>2328</v>
      </c>
      <c r="E206" s="10" t="s">
        <v>2329</v>
      </c>
      <c r="F206" s="10" t="s">
        <v>2330</v>
      </c>
      <c r="G206" s="10" t="s">
        <v>27</v>
      </c>
      <c r="H206" s="10" t="s">
        <v>2331</v>
      </c>
      <c r="I206" s="10" t="s">
        <v>40</v>
      </c>
      <c r="J206" s="11">
        <v>0.618039</v>
      </c>
      <c r="K206" s="11">
        <v>0.107872</v>
      </c>
      <c r="L206" s="11">
        <v>0.774927</v>
      </c>
      <c r="M206" s="11">
        <v>0.073126</v>
      </c>
      <c r="N206" s="11">
        <v>18.272282</v>
      </c>
      <c r="O206" s="11">
        <v>14.454137</v>
      </c>
      <c r="P206" s="11">
        <v>3.192477</v>
      </c>
      <c r="Q206" s="11">
        <v>7.875819</v>
      </c>
      <c r="R206" s="11">
        <v>0.0359395876876924</v>
      </c>
      <c r="S206" s="11">
        <v>-4.79828233196564</v>
      </c>
      <c r="T206" s="11">
        <v>2.78692502506733e-12</v>
      </c>
      <c r="U206" s="11">
        <v>1.52673724855385e-9</v>
      </c>
      <c r="V206" s="10" t="s">
        <v>30</v>
      </c>
      <c r="W206" s="10" t="s">
        <v>31</v>
      </c>
    </row>
    <row r="207" spans="1:23">
      <c r="A207" s="10" t="s">
        <v>2332</v>
      </c>
      <c r="B207" s="10" t="s">
        <v>2333</v>
      </c>
      <c r="C207" s="10" t="s">
        <v>2334</v>
      </c>
      <c r="D207" s="10" t="s">
        <v>2335</v>
      </c>
      <c r="E207" s="10" t="s">
        <v>2336</v>
      </c>
      <c r="F207" s="10" t="s">
        <v>2337</v>
      </c>
      <c r="G207" s="10" t="s">
        <v>27</v>
      </c>
      <c r="H207" s="10" t="s">
        <v>2338</v>
      </c>
      <c r="I207" s="10" t="s">
        <v>40</v>
      </c>
      <c r="J207" s="11">
        <v>0.800522</v>
      </c>
      <c r="K207" s="11">
        <v>0.230252</v>
      </c>
      <c r="L207" s="11">
        <v>0.698861</v>
      </c>
      <c r="M207" s="11">
        <v>0.262402</v>
      </c>
      <c r="N207" s="11">
        <v>4.260335</v>
      </c>
      <c r="O207" s="11">
        <v>1.446146</v>
      </c>
      <c r="P207" s="11">
        <v>1.6777</v>
      </c>
      <c r="Q207" s="11">
        <v>0.909756</v>
      </c>
      <c r="R207" s="11">
        <v>0.240179904911262</v>
      </c>
      <c r="S207" s="11">
        <v>-2.05781264450006</v>
      </c>
      <c r="T207" s="11">
        <v>0.000257053389766891</v>
      </c>
      <c r="U207" s="11">
        <v>0.00527891815084763</v>
      </c>
      <c r="V207" s="10" t="s">
        <v>30</v>
      </c>
      <c r="W207" s="10" t="s">
        <v>31</v>
      </c>
    </row>
    <row r="208" spans="1:23">
      <c r="A208" s="10" t="s">
        <v>2346</v>
      </c>
      <c r="B208" s="10" t="s">
        <v>2347</v>
      </c>
      <c r="C208" s="10" t="s">
        <v>2348</v>
      </c>
      <c r="D208" s="10" t="s">
        <v>2349</v>
      </c>
      <c r="E208" s="10" t="s">
        <v>1458</v>
      </c>
      <c r="F208" s="10" t="s">
        <v>2350</v>
      </c>
      <c r="G208" s="10" t="s">
        <v>27</v>
      </c>
      <c r="H208" s="10" t="s">
        <v>2351</v>
      </c>
      <c r="I208" s="10" t="s">
        <v>40</v>
      </c>
      <c r="J208" s="11">
        <v>0.270608</v>
      </c>
      <c r="K208" s="11">
        <v>0.082877</v>
      </c>
      <c r="L208" s="11">
        <v>0.980303</v>
      </c>
      <c r="M208" s="12">
        <v>0</v>
      </c>
      <c r="N208" s="11">
        <v>3.895085</v>
      </c>
      <c r="O208" s="11">
        <v>2.522552</v>
      </c>
      <c r="P208" s="11">
        <v>2.310875</v>
      </c>
      <c r="Q208" s="11">
        <v>1.692255</v>
      </c>
      <c r="R208" s="11">
        <v>0.127993265754814</v>
      </c>
      <c r="S208" s="11">
        <v>-2.96586018870673</v>
      </c>
      <c r="T208" s="11">
        <v>0.000271729505524996</v>
      </c>
      <c r="U208" s="11">
        <v>0.00548428800690515</v>
      </c>
      <c r="V208" s="10" t="s">
        <v>30</v>
      </c>
      <c r="W208" s="10" t="s">
        <v>31</v>
      </c>
    </row>
    <row r="209" spans="1:23">
      <c r="A209" s="10" t="s">
        <v>2352</v>
      </c>
      <c r="B209" s="10" t="s">
        <v>2353</v>
      </c>
      <c r="C209" s="10" t="s">
        <v>2354</v>
      </c>
      <c r="D209" s="10" t="s">
        <v>2355</v>
      </c>
      <c r="E209" s="10" t="s">
        <v>1458</v>
      </c>
      <c r="F209" s="10" t="s">
        <v>2356</v>
      </c>
      <c r="G209" s="10" t="s">
        <v>27</v>
      </c>
      <c r="H209" s="10" t="s">
        <v>2357</v>
      </c>
      <c r="I209" s="10" t="s">
        <v>40</v>
      </c>
      <c r="J209" s="11">
        <v>4.539174</v>
      </c>
      <c r="K209" s="11">
        <v>2.253873</v>
      </c>
      <c r="L209" s="11">
        <v>3.327033</v>
      </c>
      <c r="M209" s="11">
        <v>1.178328</v>
      </c>
      <c r="N209" s="11">
        <v>15.975773</v>
      </c>
      <c r="O209" s="11">
        <v>9.732437</v>
      </c>
      <c r="P209" s="11">
        <v>7.122301</v>
      </c>
      <c r="Q209" s="11">
        <v>11.073879</v>
      </c>
      <c r="R209" s="11">
        <v>0.257341190710086</v>
      </c>
      <c r="S209" s="11">
        <v>-1.95824569775733</v>
      </c>
      <c r="T209" s="11">
        <v>8.36409645323754e-8</v>
      </c>
      <c r="U209" s="11">
        <v>8.9095052427924e-6</v>
      </c>
      <c r="V209" s="10" t="s">
        <v>30</v>
      </c>
      <c r="W209" s="10" t="s">
        <v>31</v>
      </c>
    </row>
    <row r="210" spans="1:23">
      <c r="A210" s="10" t="s">
        <v>2358</v>
      </c>
      <c r="B210" s="10" t="s">
        <v>2359</v>
      </c>
      <c r="C210" s="10" t="s">
        <v>2360</v>
      </c>
      <c r="D210" s="10" t="s">
        <v>2361</v>
      </c>
      <c r="E210" s="10" t="s">
        <v>2362</v>
      </c>
      <c r="F210" s="10" t="s">
        <v>2330</v>
      </c>
      <c r="G210" s="10" t="s">
        <v>27</v>
      </c>
      <c r="H210" s="10" t="s">
        <v>2363</v>
      </c>
      <c r="I210" s="10" t="s">
        <v>40</v>
      </c>
      <c r="J210" s="11">
        <v>1.341085</v>
      </c>
      <c r="K210" s="11">
        <v>0.061109</v>
      </c>
      <c r="L210" s="11">
        <v>0.569539</v>
      </c>
      <c r="M210" s="11">
        <v>0.306492</v>
      </c>
      <c r="N210" s="11">
        <v>14.781976</v>
      </c>
      <c r="O210" s="11">
        <v>3.12599</v>
      </c>
      <c r="P210" s="11">
        <v>0.941887</v>
      </c>
      <c r="Q210" s="11">
        <v>9.402534</v>
      </c>
      <c r="R210" s="11">
        <v>0.0806383191622003</v>
      </c>
      <c r="S210" s="11">
        <v>-3.63239062238569</v>
      </c>
      <c r="T210" s="11">
        <v>5.26083329477131e-6</v>
      </c>
      <c r="U210" s="11">
        <v>0.00024527635838449</v>
      </c>
      <c r="V210" s="10" t="s">
        <v>30</v>
      </c>
      <c r="W210" s="10" t="s">
        <v>31</v>
      </c>
    </row>
    <row r="211" spans="1:23">
      <c r="A211" s="10" t="s">
        <v>2364</v>
      </c>
      <c r="B211" s="10" t="s">
        <v>2365</v>
      </c>
      <c r="C211" s="10" t="s">
        <v>2366</v>
      </c>
      <c r="D211" s="10" t="s">
        <v>2367</v>
      </c>
      <c r="E211" s="10" t="s">
        <v>2368</v>
      </c>
      <c r="F211" s="10" t="s">
        <v>2330</v>
      </c>
      <c r="G211" s="10" t="s">
        <v>27</v>
      </c>
      <c r="H211" s="10" t="s">
        <v>2369</v>
      </c>
      <c r="I211" s="10" t="s">
        <v>40</v>
      </c>
      <c r="J211" s="11">
        <v>0.692173189631651</v>
      </c>
      <c r="K211" s="12">
        <v>0</v>
      </c>
      <c r="L211" s="11">
        <v>0.677826826739427</v>
      </c>
      <c r="M211" s="11">
        <v>0.20655458526603</v>
      </c>
      <c r="N211" s="11">
        <v>6.3905955579809</v>
      </c>
      <c r="O211" s="11">
        <v>3.18255079672578</v>
      </c>
      <c r="P211" s="11">
        <v>1.57503721145975</v>
      </c>
      <c r="Q211" s="11">
        <v>6.43457963437926</v>
      </c>
      <c r="R211" s="11">
        <v>0.0896647804247389</v>
      </c>
      <c r="S211" s="11">
        <v>-3.47931477190281</v>
      </c>
      <c r="T211" s="11">
        <v>5.92511611406557e-6</v>
      </c>
      <c r="U211" s="11">
        <v>0.000269689483898076</v>
      </c>
      <c r="V211" s="10" t="s">
        <v>30</v>
      </c>
      <c r="W211" s="10" t="s">
        <v>31</v>
      </c>
    </row>
    <row r="212" spans="1:23">
      <c r="A212" s="10" t="s">
        <v>2370</v>
      </c>
      <c r="B212" s="10" t="s">
        <v>2371</v>
      </c>
      <c r="C212" s="10" t="s">
        <v>2372</v>
      </c>
      <c r="D212" s="10" t="s">
        <v>2373</v>
      </c>
      <c r="E212" s="10" t="s">
        <v>2374</v>
      </c>
      <c r="F212" s="10" t="s">
        <v>27</v>
      </c>
      <c r="G212" s="10" t="s">
        <v>27</v>
      </c>
      <c r="H212" s="10" t="s">
        <v>2375</v>
      </c>
      <c r="I212" s="10" t="s">
        <v>40</v>
      </c>
      <c r="J212" s="11">
        <v>0.298192</v>
      </c>
      <c r="K212" s="12">
        <v>0</v>
      </c>
      <c r="L212" s="11">
        <v>0.337517</v>
      </c>
      <c r="M212" s="11">
        <v>0.119307</v>
      </c>
      <c r="N212" s="11">
        <v>1.178109</v>
      </c>
      <c r="O212" s="11">
        <v>0.91617</v>
      </c>
      <c r="P212" s="11">
        <v>0.449499</v>
      </c>
      <c r="Q212" s="11">
        <v>2.039299</v>
      </c>
      <c r="R212" s="11">
        <v>0.164739977093992</v>
      </c>
      <c r="S212" s="11">
        <v>-2.60173740165199</v>
      </c>
      <c r="T212" s="11">
        <v>0.000285721574435348</v>
      </c>
      <c r="U212" s="11">
        <v>0.00566970663682251</v>
      </c>
      <c r="V212" s="10" t="s">
        <v>30</v>
      </c>
      <c r="W212" s="10" t="s">
        <v>31</v>
      </c>
    </row>
    <row r="213" spans="1:23">
      <c r="A213" s="10" t="s">
        <v>2376</v>
      </c>
      <c r="B213" s="10" t="s">
        <v>2377</v>
      </c>
      <c r="C213" s="10" t="s">
        <v>2378</v>
      </c>
      <c r="D213" s="10" t="s">
        <v>2379</v>
      </c>
      <c r="E213" s="10" t="s">
        <v>2380</v>
      </c>
      <c r="F213" s="10" t="s">
        <v>2381</v>
      </c>
      <c r="G213" s="10" t="s">
        <v>27</v>
      </c>
      <c r="H213" s="10" t="s">
        <v>2382</v>
      </c>
      <c r="I213" s="10" t="s">
        <v>40</v>
      </c>
      <c r="J213" s="11">
        <v>1.946381</v>
      </c>
      <c r="K213" s="11">
        <v>1.834496</v>
      </c>
      <c r="L213" s="11">
        <v>2.700366</v>
      </c>
      <c r="M213" s="11">
        <v>2.298166</v>
      </c>
      <c r="N213" s="11">
        <v>5.814126</v>
      </c>
      <c r="O213" s="11">
        <v>3.570704</v>
      </c>
      <c r="P213" s="11">
        <v>3.334845</v>
      </c>
      <c r="Q213" s="11">
        <v>5.60633</v>
      </c>
      <c r="R213" s="11">
        <v>0.479068351230942</v>
      </c>
      <c r="S213" s="11">
        <v>-1.06169658726207</v>
      </c>
      <c r="T213" s="11">
        <v>0.00038226452884733</v>
      </c>
      <c r="U213" s="11">
        <v>0.00701382249759472</v>
      </c>
      <c r="V213" s="10" t="s">
        <v>30</v>
      </c>
      <c r="W213" s="10" t="s">
        <v>31</v>
      </c>
    </row>
    <row r="214" spans="1:23">
      <c r="A214" s="10" t="s">
        <v>2383</v>
      </c>
      <c r="B214" s="10" t="s">
        <v>2384</v>
      </c>
      <c r="C214" s="10" t="s">
        <v>2385</v>
      </c>
      <c r="D214" s="10" t="s">
        <v>2386</v>
      </c>
      <c r="E214" s="10" t="s">
        <v>2387</v>
      </c>
      <c r="F214" s="10" t="s">
        <v>2388</v>
      </c>
      <c r="G214" s="10" t="s">
        <v>27</v>
      </c>
      <c r="H214" s="10" t="s">
        <v>2389</v>
      </c>
      <c r="I214" s="10" t="s">
        <v>40</v>
      </c>
      <c r="J214" s="11">
        <v>8.091288</v>
      </c>
      <c r="K214" s="11">
        <v>9.368844</v>
      </c>
      <c r="L214" s="11">
        <v>12.31468</v>
      </c>
      <c r="M214" s="11">
        <v>6.314109</v>
      </c>
      <c r="N214" s="11">
        <v>27.901123</v>
      </c>
      <c r="O214" s="11">
        <v>30.17371</v>
      </c>
      <c r="P214" s="11">
        <v>17.77751</v>
      </c>
      <c r="Q214" s="11">
        <v>23.794151</v>
      </c>
      <c r="R214" s="11">
        <v>0.362169500915908</v>
      </c>
      <c r="S214" s="11">
        <v>-1.46526303598201</v>
      </c>
      <c r="T214" s="11">
        <v>4.31754330385311e-8</v>
      </c>
      <c r="U214" s="11">
        <v>5.05548066700785e-6</v>
      </c>
      <c r="V214" s="10" t="s">
        <v>30</v>
      </c>
      <c r="W214" s="10" t="s">
        <v>31</v>
      </c>
    </row>
    <row r="215" spans="1:23">
      <c r="A215" s="10" t="s">
        <v>2390</v>
      </c>
      <c r="B215" s="10" t="s">
        <v>2391</v>
      </c>
      <c r="C215" s="10" t="s">
        <v>2392</v>
      </c>
      <c r="D215" s="10" t="s">
        <v>2393</v>
      </c>
      <c r="E215" s="10" t="s">
        <v>2394</v>
      </c>
      <c r="F215" s="10" t="s">
        <v>2395</v>
      </c>
      <c r="G215" s="10" t="s">
        <v>2396</v>
      </c>
      <c r="H215" s="10" t="s">
        <v>2397</v>
      </c>
      <c r="I215" s="10" t="s">
        <v>40</v>
      </c>
      <c r="J215" s="11">
        <v>0.53379</v>
      </c>
      <c r="K215" s="11">
        <v>0.290688</v>
      </c>
      <c r="L215" s="11">
        <v>0.428917</v>
      </c>
      <c r="M215" s="11">
        <v>0.16518</v>
      </c>
      <c r="N215" s="11">
        <v>3.209234</v>
      </c>
      <c r="O215" s="11">
        <v>1.917044</v>
      </c>
      <c r="P215" s="11">
        <v>1.116369</v>
      </c>
      <c r="Q215" s="11">
        <v>3.745455</v>
      </c>
      <c r="R215" s="11">
        <v>0.142026483109604</v>
      </c>
      <c r="S215" s="11">
        <v>-2.8157681265059</v>
      </c>
      <c r="T215" s="11">
        <v>4.12631896534891e-11</v>
      </c>
      <c r="U215" s="11">
        <v>1.66562122656544e-8</v>
      </c>
      <c r="V215" s="10" t="s">
        <v>30</v>
      </c>
      <c r="W215" s="10" t="s">
        <v>31</v>
      </c>
    </row>
    <row r="216" spans="1:23">
      <c r="A216" s="10" t="s">
        <v>2451</v>
      </c>
      <c r="B216" s="10" t="s">
        <v>2452</v>
      </c>
      <c r="C216" s="10" t="s">
        <v>2453</v>
      </c>
      <c r="D216" s="10" t="s">
        <v>2454</v>
      </c>
      <c r="E216" s="10" t="s">
        <v>2455</v>
      </c>
      <c r="F216" s="10" t="s">
        <v>2448</v>
      </c>
      <c r="G216" s="10" t="s">
        <v>2449</v>
      </c>
      <c r="H216" s="10" t="s">
        <v>2456</v>
      </c>
      <c r="I216" s="10" t="s">
        <v>40</v>
      </c>
      <c r="J216" s="11">
        <v>0.179258164948454</v>
      </c>
      <c r="K216" s="11">
        <v>0.0889185394080479</v>
      </c>
      <c r="L216" s="11">
        <v>0.205075059527769</v>
      </c>
      <c r="M216" s="11">
        <v>0.0773891972065181</v>
      </c>
      <c r="N216" s="11">
        <v>0.541774390422348</v>
      </c>
      <c r="O216" s="11">
        <v>0.258822129697373</v>
      </c>
      <c r="P216" s="11">
        <v>0.229529706684403</v>
      </c>
      <c r="Q216" s="11">
        <v>0.832433183904223</v>
      </c>
      <c r="R216" s="11">
        <v>0.295636723277125</v>
      </c>
      <c r="S216" s="11">
        <v>-1.75810260619118</v>
      </c>
      <c r="T216" s="11">
        <v>0.00116862510261864</v>
      </c>
      <c r="U216" s="11">
        <v>0.0164153300815634</v>
      </c>
      <c r="V216" s="10" t="s">
        <v>30</v>
      </c>
      <c r="W216" s="10" t="s">
        <v>31</v>
      </c>
    </row>
    <row r="217" spans="1:23">
      <c r="A217" s="10" t="s">
        <v>2478</v>
      </c>
      <c r="B217" s="10" t="s">
        <v>2479</v>
      </c>
      <c r="C217" s="10" t="s">
        <v>2480</v>
      </c>
      <c r="D217" s="10" t="s">
        <v>2481</v>
      </c>
      <c r="E217" s="10" t="s">
        <v>27</v>
      </c>
      <c r="F217" s="10" t="s">
        <v>27</v>
      </c>
      <c r="G217" s="10" t="s">
        <v>27</v>
      </c>
      <c r="H217" s="10" t="s">
        <v>2482</v>
      </c>
      <c r="I217" s="10" t="s">
        <v>40</v>
      </c>
      <c r="J217" s="11">
        <v>0.264638</v>
      </c>
      <c r="K217" s="11">
        <v>0.161382</v>
      </c>
      <c r="L217" s="11">
        <v>0.160944</v>
      </c>
      <c r="M217" s="11">
        <v>0.170513</v>
      </c>
      <c r="N217" s="11">
        <v>0.635652</v>
      </c>
      <c r="O217" s="11">
        <v>0.495611</v>
      </c>
      <c r="P217" s="11">
        <v>0.283904</v>
      </c>
      <c r="Q217" s="11">
        <v>0.784307</v>
      </c>
      <c r="R217" s="11">
        <v>0.344390067807121</v>
      </c>
      <c r="S217" s="11">
        <v>-1.53788455880776</v>
      </c>
      <c r="T217" s="11">
        <v>0.00143297664336368</v>
      </c>
      <c r="U217" s="11">
        <v>0.0190471652795108</v>
      </c>
      <c r="V217" s="10" t="s">
        <v>30</v>
      </c>
      <c r="W217" s="10" t="s">
        <v>31</v>
      </c>
    </row>
    <row r="218" spans="1:23">
      <c r="A218" s="10" t="s">
        <v>2490</v>
      </c>
      <c r="B218" s="10" t="s">
        <v>2491</v>
      </c>
      <c r="C218" s="10" t="s">
        <v>2492</v>
      </c>
      <c r="D218" s="10" t="s">
        <v>2493</v>
      </c>
      <c r="E218" s="10" t="s">
        <v>2494</v>
      </c>
      <c r="F218" s="10" t="s">
        <v>2495</v>
      </c>
      <c r="G218" s="10" t="s">
        <v>27</v>
      </c>
      <c r="H218" s="10" t="s">
        <v>2496</v>
      </c>
      <c r="I218" s="10" t="s">
        <v>40</v>
      </c>
      <c r="J218" s="11">
        <v>3.301729</v>
      </c>
      <c r="K218" s="11">
        <v>3.27765</v>
      </c>
      <c r="L218" s="11">
        <v>3.08559</v>
      </c>
      <c r="M218" s="11">
        <v>2.697545</v>
      </c>
      <c r="N218" s="11">
        <v>11.335544</v>
      </c>
      <c r="O218" s="11">
        <v>11.947935</v>
      </c>
      <c r="P218" s="11">
        <v>4.185094</v>
      </c>
      <c r="Q218" s="11">
        <v>12.831851</v>
      </c>
      <c r="R218" s="11">
        <v>0.306758906556417</v>
      </c>
      <c r="S218" s="11">
        <v>-1.70482286262678</v>
      </c>
      <c r="T218" s="11">
        <v>9.16761074936885e-9</v>
      </c>
      <c r="U218" s="11">
        <v>1.40621981284569e-6</v>
      </c>
      <c r="V218" s="10" t="s">
        <v>30</v>
      </c>
      <c r="W218" s="10" t="s">
        <v>31</v>
      </c>
    </row>
    <row r="219" spans="1:23">
      <c r="A219" s="10" t="s">
        <v>2545</v>
      </c>
      <c r="B219" s="10" t="s">
        <v>2546</v>
      </c>
      <c r="C219" s="10" t="s">
        <v>2547</v>
      </c>
      <c r="D219" s="10" t="s">
        <v>2548</v>
      </c>
      <c r="E219" s="10" t="s">
        <v>27</v>
      </c>
      <c r="F219" s="10" t="s">
        <v>27</v>
      </c>
      <c r="G219" s="10" t="s">
        <v>27</v>
      </c>
      <c r="H219" s="10" t="s">
        <v>2549</v>
      </c>
      <c r="I219" s="10" t="s">
        <v>40</v>
      </c>
      <c r="J219" s="11">
        <v>0.382938</v>
      </c>
      <c r="K219" s="11">
        <v>0.371497</v>
      </c>
      <c r="L219" s="11">
        <v>0.626489</v>
      </c>
      <c r="M219" s="11">
        <v>1.258319</v>
      </c>
      <c r="N219" s="11">
        <v>5.183811</v>
      </c>
      <c r="O219" s="11">
        <v>3.141574</v>
      </c>
      <c r="P219" s="11">
        <v>1.575389</v>
      </c>
      <c r="Q219" s="11">
        <v>1.378209</v>
      </c>
      <c r="R219" s="11">
        <v>0.233996540290911</v>
      </c>
      <c r="S219" s="11">
        <v>-2.09544089560024</v>
      </c>
      <c r="T219" s="11">
        <v>6.54473688165785e-5</v>
      </c>
      <c r="U219" s="11">
        <v>0.0018219549732804</v>
      </c>
      <c r="V219" s="10" t="s">
        <v>30</v>
      </c>
      <c r="W219" s="10" t="s">
        <v>31</v>
      </c>
    </row>
    <row r="220" spans="1:23">
      <c r="A220" s="10" t="s">
        <v>2557</v>
      </c>
      <c r="B220" s="10" t="s">
        <v>2558</v>
      </c>
      <c r="C220" s="10" t="s">
        <v>2559</v>
      </c>
      <c r="D220" s="10" t="s">
        <v>2560</v>
      </c>
      <c r="E220" s="10" t="s">
        <v>2561</v>
      </c>
      <c r="F220" s="10" t="s">
        <v>2562</v>
      </c>
      <c r="G220" s="10" t="s">
        <v>27</v>
      </c>
      <c r="H220" s="10" t="s">
        <v>2563</v>
      </c>
      <c r="I220" s="10" t="s">
        <v>40</v>
      </c>
      <c r="J220" s="11">
        <v>4.058105</v>
      </c>
      <c r="K220" s="11">
        <v>1.764778</v>
      </c>
      <c r="L220" s="11">
        <v>1.713707</v>
      </c>
      <c r="M220" s="11">
        <v>1.523074</v>
      </c>
      <c r="N220" s="11">
        <v>5.343586</v>
      </c>
      <c r="O220" s="11">
        <v>5.182984</v>
      </c>
      <c r="P220" s="11">
        <v>2.063011</v>
      </c>
      <c r="Q220" s="11">
        <v>6.393193</v>
      </c>
      <c r="R220" s="11">
        <v>0.477257117426568</v>
      </c>
      <c r="S220" s="11">
        <v>-1.06716138191096</v>
      </c>
      <c r="T220" s="11">
        <v>0.00542961542095847</v>
      </c>
      <c r="U220" s="11">
        <v>0.0493686253361482</v>
      </c>
      <c r="V220" s="10" t="s">
        <v>30</v>
      </c>
      <c r="W220" s="10" t="s">
        <v>31</v>
      </c>
    </row>
    <row r="221" spans="1:23">
      <c r="A221" s="10" t="s">
        <v>9595</v>
      </c>
      <c r="B221" s="10" t="s">
        <v>9596</v>
      </c>
      <c r="C221" s="10" t="s">
        <v>9597</v>
      </c>
      <c r="D221" s="10" t="s">
        <v>9598</v>
      </c>
      <c r="E221" s="10" t="s">
        <v>9599</v>
      </c>
      <c r="F221" s="10" t="s">
        <v>9600</v>
      </c>
      <c r="G221" s="10" t="s">
        <v>27</v>
      </c>
      <c r="H221" s="10" t="s">
        <v>9601</v>
      </c>
      <c r="I221" s="10" t="s">
        <v>40</v>
      </c>
      <c r="J221" s="11">
        <v>0.0348134871794872</v>
      </c>
      <c r="K221" s="12">
        <v>0</v>
      </c>
      <c r="L221" s="11">
        <v>0.139227230769231</v>
      </c>
      <c r="M221" s="11">
        <v>0.034862152014652</v>
      </c>
      <c r="N221" s="11">
        <v>0.266875093406593</v>
      </c>
      <c r="O221" s="11">
        <v>0.148429655677656</v>
      </c>
      <c r="P221" s="11">
        <v>0.431008223443223</v>
      </c>
      <c r="Q221" s="11">
        <v>0.24785439010989</v>
      </c>
      <c r="R221" s="11">
        <v>0.190924055219335</v>
      </c>
      <c r="S221" s="11">
        <v>-2.38892921027392</v>
      </c>
      <c r="T221" s="11">
        <v>0.000736482882859554</v>
      </c>
      <c r="U221" s="11">
        <v>0.011469640413251</v>
      </c>
      <c r="V221" s="10" t="s">
        <v>30</v>
      </c>
      <c r="W221" s="10" t="s">
        <v>31</v>
      </c>
    </row>
    <row r="222" spans="1:23">
      <c r="A222" s="10" t="s">
        <v>2628</v>
      </c>
      <c r="B222" s="10" t="s">
        <v>2629</v>
      </c>
      <c r="C222" s="10" t="s">
        <v>2630</v>
      </c>
      <c r="D222" s="10" t="s">
        <v>60</v>
      </c>
      <c r="E222" s="10" t="s">
        <v>27</v>
      </c>
      <c r="F222" s="10" t="s">
        <v>2631</v>
      </c>
      <c r="G222" s="10" t="s">
        <v>27</v>
      </c>
      <c r="H222" s="10" t="s">
        <v>2632</v>
      </c>
      <c r="I222" s="10" t="s">
        <v>40</v>
      </c>
      <c r="J222" s="11">
        <v>0.166175</v>
      </c>
      <c r="K222" s="11">
        <v>0.089359</v>
      </c>
      <c r="L222" s="11">
        <v>0.239524</v>
      </c>
      <c r="M222" s="11">
        <v>0.066258</v>
      </c>
      <c r="N222" s="11">
        <v>0.556439</v>
      </c>
      <c r="O222" s="11">
        <v>0.660712</v>
      </c>
      <c r="P222" s="11">
        <v>0.28068</v>
      </c>
      <c r="Q222" s="11">
        <v>0.728286</v>
      </c>
      <c r="R222" s="11">
        <v>0.252150268831333</v>
      </c>
      <c r="S222" s="11">
        <v>-1.98764433145441</v>
      </c>
      <c r="T222" s="11">
        <v>0.000263927106174375</v>
      </c>
      <c r="U222" s="11">
        <v>0.00538348122554354</v>
      </c>
      <c r="V222" s="10" t="s">
        <v>30</v>
      </c>
      <c r="W222" s="10" t="s">
        <v>31</v>
      </c>
    </row>
    <row r="223" spans="1:23">
      <c r="A223" s="10" t="s">
        <v>2633</v>
      </c>
      <c r="B223" s="10" t="s">
        <v>2634</v>
      </c>
      <c r="C223" s="10" t="s">
        <v>2635</v>
      </c>
      <c r="D223" s="10" t="s">
        <v>2636</v>
      </c>
      <c r="E223" s="10" t="s">
        <v>27</v>
      </c>
      <c r="F223" s="10" t="s">
        <v>2637</v>
      </c>
      <c r="G223" s="10" t="s">
        <v>27</v>
      </c>
      <c r="H223" s="10" t="s">
        <v>2638</v>
      </c>
      <c r="I223" s="10" t="s">
        <v>581</v>
      </c>
      <c r="J223" s="11">
        <v>0.772058314369879</v>
      </c>
      <c r="K223" s="11">
        <v>0.545669468102734</v>
      </c>
      <c r="L223" s="11">
        <v>0.637248809352849</v>
      </c>
      <c r="M223" s="11">
        <v>0.462751601031023</v>
      </c>
      <c r="N223" s="11">
        <v>1.33550419561815</v>
      </c>
      <c r="O223" s="11">
        <v>1.46261711580595</v>
      </c>
      <c r="P223" s="11">
        <v>0.858976265212188</v>
      </c>
      <c r="Q223" s="11">
        <v>1.41949004814508</v>
      </c>
      <c r="R223" s="11">
        <v>0.476250657243528</v>
      </c>
      <c r="S223" s="11">
        <v>-1.07020701130749</v>
      </c>
      <c r="T223" s="11">
        <v>4.42103040665889e-5</v>
      </c>
      <c r="U223" s="11">
        <v>0.00135332704571111</v>
      </c>
      <c r="V223" s="10" t="s">
        <v>30</v>
      </c>
      <c r="W223" s="10" t="s">
        <v>31</v>
      </c>
    </row>
    <row r="224" spans="1:23">
      <c r="A224" s="10" t="s">
        <v>2639</v>
      </c>
      <c r="B224" s="10" t="s">
        <v>2640</v>
      </c>
      <c r="C224" s="10" t="s">
        <v>2641</v>
      </c>
      <c r="D224" s="10" t="s">
        <v>2642</v>
      </c>
      <c r="E224" s="10" t="s">
        <v>27</v>
      </c>
      <c r="F224" s="10" t="s">
        <v>27</v>
      </c>
      <c r="G224" s="10" t="s">
        <v>27</v>
      </c>
      <c r="H224" s="10" t="s">
        <v>2643</v>
      </c>
      <c r="I224" s="10" t="s">
        <v>40</v>
      </c>
      <c r="J224" s="11">
        <v>1.254214</v>
      </c>
      <c r="K224" s="11">
        <v>0.704757</v>
      </c>
      <c r="L224" s="11">
        <v>1.027355</v>
      </c>
      <c r="M224" s="11">
        <v>0.86036</v>
      </c>
      <c r="N224" s="11">
        <v>2.195505</v>
      </c>
      <c r="O224" s="11">
        <v>2.272842</v>
      </c>
      <c r="P224" s="11">
        <v>1.000004</v>
      </c>
      <c r="Q224" s="11">
        <v>2.262411</v>
      </c>
      <c r="R224" s="11">
        <v>0.497581739031676</v>
      </c>
      <c r="S224" s="11">
        <v>-1.00699455453914</v>
      </c>
      <c r="T224" s="11">
        <v>0.00364375260571215</v>
      </c>
      <c r="U224" s="11">
        <v>0.0375867661190442</v>
      </c>
      <c r="V224" s="10" t="s">
        <v>30</v>
      </c>
      <c r="W224" s="10" t="s">
        <v>31</v>
      </c>
    </row>
    <row r="225" spans="1:23">
      <c r="A225" s="3" t="s">
        <v>958</v>
      </c>
      <c r="B225" s="3" t="s">
        <v>959</v>
      </c>
      <c r="C225" s="3" t="s">
        <v>960</v>
      </c>
      <c r="D225" s="3" t="s">
        <v>961</v>
      </c>
      <c r="E225" s="3" t="s">
        <v>962</v>
      </c>
      <c r="F225" s="3" t="s">
        <v>963</v>
      </c>
      <c r="G225" s="3" t="s">
        <v>964</v>
      </c>
      <c r="H225" s="3" t="s">
        <v>965</v>
      </c>
      <c r="I225" s="3" t="s">
        <v>40</v>
      </c>
      <c r="J225" s="5">
        <v>7.327017</v>
      </c>
      <c r="K225" s="5">
        <v>13.734585</v>
      </c>
      <c r="L225" s="5">
        <v>13.076984</v>
      </c>
      <c r="M225" s="5">
        <v>10.842099</v>
      </c>
      <c r="N225" s="5">
        <v>4.206518</v>
      </c>
      <c r="O225" s="5">
        <v>5.201484</v>
      </c>
      <c r="P225" s="5">
        <v>6.91821</v>
      </c>
      <c r="Q225" s="5">
        <v>3.949297</v>
      </c>
      <c r="R225" s="5">
        <v>2.21847377543025</v>
      </c>
      <c r="S225" s="5">
        <v>1.14956749916655</v>
      </c>
      <c r="T225" s="5">
        <v>2.4076176013757e-6</v>
      </c>
      <c r="U225" s="5">
        <v>0.000130036783054584</v>
      </c>
      <c r="V225" s="3" t="s">
        <v>41</v>
      </c>
      <c r="W225" s="3" t="s">
        <v>31</v>
      </c>
    </row>
    <row r="226" spans="1:23">
      <c r="A226" s="10" t="s">
        <v>2693</v>
      </c>
      <c r="B226" s="10" t="s">
        <v>2694</v>
      </c>
      <c r="C226" s="10" t="s">
        <v>2695</v>
      </c>
      <c r="D226" s="10" t="s">
        <v>2696</v>
      </c>
      <c r="E226" s="10" t="s">
        <v>27</v>
      </c>
      <c r="F226" s="10" t="s">
        <v>2697</v>
      </c>
      <c r="G226" s="10" t="s">
        <v>27</v>
      </c>
      <c r="H226" s="10" t="s">
        <v>2698</v>
      </c>
      <c r="I226" s="10" t="s">
        <v>40</v>
      </c>
      <c r="J226" s="12">
        <v>0</v>
      </c>
      <c r="K226" s="12">
        <v>0</v>
      </c>
      <c r="L226" s="12">
        <v>0</v>
      </c>
      <c r="M226" s="12">
        <v>0</v>
      </c>
      <c r="N226" s="11">
        <v>0.031073</v>
      </c>
      <c r="O226" s="11">
        <v>0.157665</v>
      </c>
      <c r="P226" s="11">
        <v>0.058263</v>
      </c>
      <c r="Q226" s="11">
        <v>0.20976</v>
      </c>
      <c r="R226" s="11">
        <v>0.00087573150947651</v>
      </c>
      <c r="S226" s="11">
        <v>-10.1572237578046</v>
      </c>
      <c r="T226" s="11">
        <v>5.88496167749495e-14</v>
      </c>
      <c r="U226" s="11">
        <v>5.01496817617195e-11</v>
      </c>
      <c r="V226" s="10" t="s">
        <v>30</v>
      </c>
      <c r="W226" s="10" t="s">
        <v>31</v>
      </c>
    </row>
    <row r="227" spans="1:23">
      <c r="A227" s="3" t="s">
        <v>9602</v>
      </c>
      <c r="B227" s="3" t="s">
        <v>9603</v>
      </c>
      <c r="C227" s="3" t="s">
        <v>9604</v>
      </c>
      <c r="D227" s="3" t="s">
        <v>9605</v>
      </c>
      <c r="E227" s="3" t="s">
        <v>1947</v>
      </c>
      <c r="F227" s="3" t="s">
        <v>1941</v>
      </c>
      <c r="G227" s="3" t="s">
        <v>27</v>
      </c>
      <c r="H227" s="3" t="s">
        <v>9606</v>
      </c>
      <c r="I227" s="3" t="s">
        <v>40</v>
      </c>
      <c r="J227" s="6">
        <v>0</v>
      </c>
      <c r="K227" s="5">
        <v>3.054324</v>
      </c>
      <c r="L227" s="6">
        <v>0</v>
      </c>
      <c r="M227" s="5">
        <v>2.883577</v>
      </c>
      <c r="N227" s="6">
        <v>0</v>
      </c>
      <c r="O227" s="6">
        <v>0</v>
      </c>
      <c r="P227" s="6">
        <v>0</v>
      </c>
      <c r="Q227" s="6">
        <v>0</v>
      </c>
      <c r="R227" s="5">
        <v>14844.7525</v>
      </c>
      <c r="S227" s="5">
        <v>13.8576654196575</v>
      </c>
      <c r="T227" s="5">
        <v>2.47629245962521e-6</v>
      </c>
      <c r="U227" s="5">
        <v>0.000132810664469199</v>
      </c>
      <c r="V227" s="3" t="s">
        <v>41</v>
      </c>
      <c r="W227" s="3" t="s">
        <v>31</v>
      </c>
    </row>
    <row r="228" spans="1:23">
      <c r="A228" s="10" t="s">
        <v>2730</v>
      </c>
      <c r="B228" s="10" t="s">
        <v>2731</v>
      </c>
      <c r="C228" s="10" t="s">
        <v>2732</v>
      </c>
      <c r="D228" s="10" t="s">
        <v>2733</v>
      </c>
      <c r="E228" s="10" t="s">
        <v>27</v>
      </c>
      <c r="F228" s="10" t="s">
        <v>2734</v>
      </c>
      <c r="G228" s="10" t="s">
        <v>27</v>
      </c>
      <c r="H228" s="10" t="s">
        <v>2735</v>
      </c>
      <c r="I228" s="10" t="s">
        <v>40</v>
      </c>
      <c r="J228" s="11">
        <v>0.18200883456099</v>
      </c>
      <c r="K228" s="11">
        <v>0.325487071449617</v>
      </c>
      <c r="L228" s="11">
        <v>0.331315774896877</v>
      </c>
      <c r="M228" s="11">
        <v>0.244842517530937</v>
      </c>
      <c r="N228" s="11">
        <v>0.830295935769004</v>
      </c>
      <c r="O228" s="11">
        <v>0.439831783736005</v>
      </c>
      <c r="P228" s="11">
        <v>0.260572922068356</v>
      </c>
      <c r="Q228" s="11">
        <v>0.780454697996464</v>
      </c>
      <c r="R228" s="11">
        <v>0.468879862761678</v>
      </c>
      <c r="S228" s="11">
        <v>-1.09270977470623</v>
      </c>
      <c r="T228" s="11">
        <v>0.00845347326059013</v>
      </c>
      <c r="U228" s="11">
        <v>0.0679348165040639</v>
      </c>
      <c r="V228" s="10" t="s">
        <v>30</v>
      </c>
      <c r="W228" s="10" t="s">
        <v>31</v>
      </c>
    </row>
    <row r="229" spans="1:23">
      <c r="A229" s="3" t="s">
        <v>3961</v>
      </c>
      <c r="B229" s="3" t="s">
        <v>3962</v>
      </c>
      <c r="C229" s="3" t="s">
        <v>3963</v>
      </c>
      <c r="D229" s="3" t="s">
        <v>3964</v>
      </c>
      <c r="E229" s="3" t="s">
        <v>3965</v>
      </c>
      <c r="F229" s="3" t="s">
        <v>3966</v>
      </c>
      <c r="G229" s="3" t="s">
        <v>27</v>
      </c>
      <c r="H229" s="3" t="s">
        <v>3967</v>
      </c>
      <c r="I229" s="3" t="s">
        <v>40</v>
      </c>
      <c r="J229" s="5">
        <v>1.175423</v>
      </c>
      <c r="K229" s="5">
        <v>1.155703</v>
      </c>
      <c r="L229" s="5">
        <v>0.927905</v>
      </c>
      <c r="M229" s="5">
        <v>1.592424</v>
      </c>
      <c r="N229" s="5">
        <v>0.253801</v>
      </c>
      <c r="O229" s="5">
        <v>0.379811</v>
      </c>
      <c r="P229" s="5">
        <v>0.337415</v>
      </c>
      <c r="Q229" s="5">
        <v>0.575599</v>
      </c>
      <c r="R229" s="5">
        <v>3.13679907101006</v>
      </c>
      <c r="S229" s="5">
        <v>1.6492931197007</v>
      </c>
      <c r="T229" s="5">
        <v>2.68995952163094e-6</v>
      </c>
      <c r="U229" s="5">
        <v>0.0001422803072493</v>
      </c>
      <c r="V229" s="3" t="s">
        <v>41</v>
      </c>
      <c r="W229" s="3" t="s">
        <v>31</v>
      </c>
    </row>
    <row r="230" spans="1:23">
      <c r="A230" s="10" t="s">
        <v>2743</v>
      </c>
      <c r="B230" s="10" t="s">
        <v>2744</v>
      </c>
      <c r="C230" s="10" t="s">
        <v>2745</v>
      </c>
      <c r="D230" s="10" t="s">
        <v>2746</v>
      </c>
      <c r="E230" s="10" t="s">
        <v>27</v>
      </c>
      <c r="F230" s="10" t="s">
        <v>2747</v>
      </c>
      <c r="G230" s="10" t="s">
        <v>27</v>
      </c>
      <c r="H230" s="10" t="s">
        <v>2748</v>
      </c>
      <c r="I230" s="10" t="s">
        <v>40</v>
      </c>
      <c r="J230" s="11">
        <v>0.082825</v>
      </c>
      <c r="K230" s="11">
        <v>0.038889</v>
      </c>
      <c r="L230" s="11">
        <v>0.082475</v>
      </c>
      <c r="M230" s="12">
        <v>0</v>
      </c>
      <c r="N230" s="11">
        <v>0.157494</v>
      </c>
      <c r="O230" s="11">
        <v>0.294283</v>
      </c>
      <c r="P230" s="11">
        <v>0.253379</v>
      </c>
      <c r="Q230" s="11">
        <v>0.289843</v>
      </c>
      <c r="R230" s="11">
        <v>0.205215281623399</v>
      </c>
      <c r="S230" s="11">
        <v>-2.28478992777571</v>
      </c>
      <c r="T230" s="11">
        <v>0.000214208741035207</v>
      </c>
      <c r="U230" s="11">
        <v>0.00457951725386078</v>
      </c>
      <c r="V230" s="10" t="s">
        <v>30</v>
      </c>
      <c r="W230" s="10" t="s">
        <v>31</v>
      </c>
    </row>
    <row r="231" spans="1:23">
      <c r="A231" s="10" t="s">
        <v>2749</v>
      </c>
      <c r="B231" s="10" t="s">
        <v>2750</v>
      </c>
      <c r="C231" s="10" t="s">
        <v>2751</v>
      </c>
      <c r="D231" s="10" t="s">
        <v>2752</v>
      </c>
      <c r="E231" s="10" t="s">
        <v>27</v>
      </c>
      <c r="F231" s="10" t="s">
        <v>2747</v>
      </c>
      <c r="G231" s="10" t="s">
        <v>27</v>
      </c>
      <c r="H231" s="10" t="s">
        <v>2753</v>
      </c>
      <c r="I231" s="10" t="s">
        <v>40</v>
      </c>
      <c r="J231" s="11">
        <v>0.103877</v>
      </c>
      <c r="K231" s="12">
        <v>0</v>
      </c>
      <c r="L231" s="11">
        <v>0.072565</v>
      </c>
      <c r="M231" s="11">
        <v>0.081381</v>
      </c>
      <c r="N231" s="11">
        <v>0.458674</v>
      </c>
      <c r="O231" s="11">
        <v>0.340945</v>
      </c>
      <c r="P231" s="11">
        <v>0.299316</v>
      </c>
      <c r="Q231" s="11">
        <v>0.506765</v>
      </c>
      <c r="R231" s="11">
        <v>0.16056735380208</v>
      </c>
      <c r="S231" s="11">
        <v>-2.63874949777</v>
      </c>
      <c r="T231" s="11">
        <v>4.93769408368798e-6</v>
      </c>
      <c r="U231" s="11">
        <v>0.000234205630627667</v>
      </c>
      <c r="V231" s="10" t="s">
        <v>30</v>
      </c>
      <c r="W231" s="10" t="s">
        <v>31</v>
      </c>
    </row>
    <row r="232" spans="1:23">
      <c r="A232" s="10" t="s">
        <v>2777</v>
      </c>
      <c r="B232" s="10" t="s">
        <v>2778</v>
      </c>
      <c r="C232" s="10" t="s">
        <v>2779</v>
      </c>
      <c r="D232" s="10" t="s">
        <v>2780</v>
      </c>
      <c r="E232" s="10" t="s">
        <v>27</v>
      </c>
      <c r="F232" s="10" t="s">
        <v>27</v>
      </c>
      <c r="G232" s="10" t="s">
        <v>27</v>
      </c>
      <c r="H232" s="10" t="s">
        <v>2781</v>
      </c>
      <c r="I232" s="10" t="s">
        <v>40</v>
      </c>
      <c r="J232" s="11">
        <v>0.937012</v>
      </c>
      <c r="K232" s="11">
        <v>0.379952</v>
      </c>
      <c r="L232" s="11">
        <v>0.753791</v>
      </c>
      <c r="M232" s="11">
        <v>0.270043</v>
      </c>
      <c r="N232" s="11">
        <v>3.663348</v>
      </c>
      <c r="O232" s="11">
        <v>3.179328</v>
      </c>
      <c r="P232" s="11">
        <v>1.649043</v>
      </c>
      <c r="Q232" s="11">
        <v>3.300702</v>
      </c>
      <c r="R232" s="11">
        <v>0.198500206191757</v>
      </c>
      <c r="S232" s="11">
        <v>-2.3327875889213</v>
      </c>
      <c r="T232" s="11">
        <v>2.62021012810512e-7</v>
      </c>
      <c r="U232" s="11">
        <v>2.25794399747216e-5</v>
      </c>
      <c r="V232" s="10" t="s">
        <v>30</v>
      </c>
      <c r="W232" s="10" t="s">
        <v>31</v>
      </c>
    </row>
    <row r="233" spans="1:23">
      <c r="A233" s="10" t="s">
        <v>2782</v>
      </c>
      <c r="B233" s="10" t="s">
        <v>2783</v>
      </c>
      <c r="C233" s="10" t="s">
        <v>2784</v>
      </c>
      <c r="D233" s="10" t="s">
        <v>2785</v>
      </c>
      <c r="E233" s="10" t="s">
        <v>27</v>
      </c>
      <c r="F233" s="10" t="s">
        <v>2786</v>
      </c>
      <c r="G233" s="10" t="s">
        <v>27</v>
      </c>
      <c r="H233" s="10" t="s">
        <v>2787</v>
      </c>
      <c r="I233" s="10" t="s">
        <v>2788</v>
      </c>
      <c r="J233" s="11">
        <v>0.170462834812623</v>
      </c>
      <c r="K233" s="11">
        <v>0.0671245054240631</v>
      </c>
      <c r="L233" s="11">
        <v>0.126401192800789</v>
      </c>
      <c r="M233" s="11">
        <v>0.160953516272189</v>
      </c>
      <c r="N233" s="11">
        <v>0.400931851577909</v>
      </c>
      <c r="O233" s="11">
        <v>0.579372691814596</v>
      </c>
      <c r="P233" s="11">
        <v>0.360688707100592</v>
      </c>
      <c r="Q233" s="11">
        <v>0.530038503451677</v>
      </c>
      <c r="R233" s="11">
        <v>0.280562875644899</v>
      </c>
      <c r="S233" s="11">
        <v>-1.83360397212464</v>
      </c>
      <c r="T233" s="11">
        <v>1.10871952558059e-5</v>
      </c>
      <c r="U233" s="11">
        <v>0.000448724242820072</v>
      </c>
      <c r="V233" s="10" t="s">
        <v>30</v>
      </c>
      <c r="W233" s="10" t="s">
        <v>31</v>
      </c>
    </row>
    <row r="234" spans="1:23">
      <c r="A234" s="3" t="s">
        <v>2457</v>
      </c>
      <c r="B234" s="3" t="s">
        <v>2458</v>
      </c>
      <c r="C234" s="3" t="s">
        <v>2459</v>
      </c>
      <c r="D234" s="3" t="s">
        <v>2460</v>
      </c>
      <c r="E234" s="3" t="s">
        <v>27</v>
      </c>
      <c r="F234" s="3" t="s">
        <v>2461</v>
      </c>
      <c r="G234" s="3" t="s">
        <v>2435</v>
      </c>
      <c r="H234" s="3" t="s">
        <v>2462</v>
      </c>
      <c r="I234" s="3" t="s">
        <v>40</v>
      </c>
      <c r="J234" s="5">
        <v>0.90847</v>
      </c>
      <c r="K234" s="5">
        <v>2.172747</v>
      </c>
      <c r="L234" s="5">
        <v>1.103296</v>
      </c>
      <c r="M234" s="5">
        <v>1.610413</v>
      </c>
      <c r="N234" s="5">
        <v>0.208181</v>
      </c>
      <c r="O234" s="5">
        <v>0.439779</v>
      </c>
      <c r="P234" s="5">
        <v>0.444226</v>
      </c>
      <c r="Q234" s="5">
        <v>0.522609</v>
      </c>
      <c r="R234" s="5">
        <v>3.58864499828152</v>
      </c>
      <c r="S234" s="5">
        <v>1.84343921361087</v>
      </c>
      <c r="T234" s="5">
        <v>3.18728259093097e-6</v>
      </c>
      <c r="U234" s="5">
        <v>0.000164820874461595</v>
      </c>
      <c r="V234" s="3" t="s">
        <v>41</v>
      </c>
      <c r="W234" s="3" t="s">
        <v>31</v>
      </c>
    </row>
    <row r="235" spans="1:23">
      <c r="A235" s="10" t="s">
        <v>2803</v>
      </c>
      <c r="B235" s="10" t="s">
        <v>2804</v>
      </c>
      <c r="C235" s="10" t="s">
        <v>2805</v>
      </c>
      <c r="D235" s="10" t="s">
        <v>2806</v>
      </c>
      <c r="E235" s="10" t="s">
        <v>27</v>
      </c>
      <c r="F235" s="10" t="s">
        <v>2807</v>
      </c>
      <c r="G235" s="10" t="s">
        <v>2808</v>
      </c>
      <c r="H235" s="10" t="s">
        <v>2809</v>
      </c>
      <c r="I235" s="10" t="s">
        <v>40</v>
      </c>
      <c r="J235" s="11">
        <v>1.477777</v>
      </c>
      <c r="K235" s="11">
        <v>1.431035</v>
      </c>
      <c r="L235" s="11">
        <v>1.309892</v>
      </c>
      <c r="M235" s="11">
        <v>1.090807</v>
      </c>
      <c r="N235" s="11">
        <v>4.090045</v>
      </c>
      <c r="O235" s="11">
        <v>3.877468</v>
      </c>
      <c r="P235" s="11">
        <v>2.734731</v>
      </c>
      <c r="Q235" s="11">
        <v>3.734514</v>
      </c>
      <c r="R235" s="11">
        <v>0.367777239183479</v>
      </c>
      <c r="S235" s="11">
        <v>-1.44309589717448</v>
      </c>
      <c r="T235" s="11">
        <v>5.64745945098865e-6</v>
      </c>
      <c r="U235" s="11">
        <v>0.000260922832887696</v>
      </c>
      <c r="V235" s="10" t="s">
        <v>30</v>
      </c>
      <c r="W235" s="10" t="s">
        <v>31</v>
      </c>
    </row>
    <row r="236" spans="1:23">
      <c r="A236" s="3" t="s">
        <v>8168</v>
      </c>
      <c r="B236" s="3" t="s">
        <v>8169</v>
      </c>
      <c r="C236" s="3" t="s">
        <v>8170</v>
      </c>
      <c r="D236" s="3" t="s">
        <v>8171</v>
      </c>
      <c r="E236" s="3" t="s">
        <v>8172</v>
      </c>
      <c r="F236" s="3" t="s">
        <v>8173</v>
      </c>
      <c r="G236" s="3" t="s">
        <v>27</v>
      </c>
      <c r="H236" s="3" t="s">
        <v>8174</v>
      </c>
      <c r="I236" s="3" t="s">
        <v>40</v>
      </c>
      <c r="J236" s="5">
        <v>11.148929</v>
      </c>
      <c r="K236" s="5">
        <v>30.491316</v>
      </c>
      <c r="L236" s="5">
        <v>22.544073</v>
      </c>
      <c r="M236" s="5">
        <v>26.825142</v>
      </c>
      <c r="N236" s="5">
        <v>3.418417</v>
      </c>
      <c r="O236" s="5">
        <v>9.816854</v>
      </c>
      <c r="P236" s="5">
        <v>11.738634</v>
      </c>
      <c r="Q236" s="5">
        <v>7.083031</v>
      </c>
      <c r="R236" s="5">
        <v>2.83899434431288</v>
      </c>
      <c r="S236" s="5">
        <v>1.5053799750081</v>
      </c>
      <c r="T236" s="5">
        <v>3.31117689279574e-6</v>
      </c>
      <c r="U236" s="5">
        <v>0.000170436719324141</v>
      </c>
      <c r="V236" s="3" t="s">
        <v>41</v>
      </c>
      <c r="W236" s="3" t="s">
        <v>31</v>
      </c>
    </row>
    <row r="237" spans="1:23">
      <c r="A237" s="10" t="s">
        <v>2838</v>
      </c>
      <c r="B237" s="10" t="s">
        <v>2839</v>
      </c>
      <c r="C237" s="10" t="s">
        <v>2840</v>
      </c>
      <c r="D237" s="10" t="s">
        <v>2841</v>
      </c>
      <c r="E237" s="10" t="s">
        <v>2494</v>
      </c>
      <c r="F237" s="10" t="s">
        <v>2842</v>
      </c>
      <c r="G237" s="10" t="s">
        <v>27</v>
      </c>
      <c r="H237" s="10" t="s">
        <v>2843</v>
      </c>
      <c r="I237" s="10" t="s">
        <v>40</v>
      </c>
      <c r="J237" s="11">
        <v>7.488301</v>
      </c>
      <c r="K237" s="11">
        <v>3.8384</v>
      </c>
      <c r="L237" s="11">
        <v>4.63377</v>
      </c>
      <c r="M237" s="11">
        <v>2.731443</v>
      </c>
      <c r="N237" s="11">
        <v>9.620681</v>
      </c>
      <c r="O237" s="11">
        <v>11.499898</v>
      </c>
      <c r="P237" s="11">
        <v>6.758894</v>
      </c>
      <c r="Q237" s="11">
        <v>10.961727</v>
      </c>
      <c r="R237" s="11">
        <v>0.481239354087927</v>
      </c>
      <c r="S237" s="11">
        <v>-1.05517346894453</v>
      </c>
      <c r="T237" s="11">
        <v>0.000405565960492838</v>
      </c>
      <c r="U237" s="11">
        <v>0.00732741609893951</v>
      </c>
      <c r="V237" s="10" t="s">
        <v>30</v>
      </c>
      <c r="W237" s="10" t="s">
        <v>31</v>
      </c>
    </row>
    <row r="238" spans="1:23">
      <c r="A238" s="10" t="s">
        <v>2851</v>
      </c>
      <c r="B238" s="10" t="s">
        <v>2852</v>
      </c>
      <c r="C238" s="10" t="s">
        <v>2853</v>
      </c>
      <c r="D238" s="10" t="s">
        <v>2854</v>
      </c>
      <c r="E238" s="10" t="s">
        <v>27</v>
      </c>
      <c r="F238" s="10" t="s">
        <v>2855</v>
      </c>
      <c r="G238" s="10" t="s">
        <v>27</v>
      </c>
      <c r="H238" s="10" t="s">
        <v>2856</v>
      </c>
      <c r="I238" s="10" t="s">
        <v>40</v>
      </c>
      <c r="J238" s="11">
        <v>0.587742</v>
      </c>
      <c r="K238" s="11">
        <v>0.185707</v>
      </c>
      <c r="L238" s="11">
        <v>0.369335</v>
      </c>
      <c r="M238" s="11">
        <v>0.239114</v>
      </c>
      <c r="N238" s="11">
        <v>1.473005</v>
      </c>
      <c r="O238" s="11">
        <v>0.991696</v>
      </c>
      <c r="P238" s="11">
        <v>0.774589</v>
      </c>
      <c r="Q238" s="11">
        <v>1.952626</v>
      </c>
      <c r="R238" s="11">
        <v>0.266163397096563</v>
      </c>
      <c r="S238" s="11">
        <v>-1.90961591003167</v>
      </c>
      <c r="T238" s="11">
        <v>2.33334991826834e-5</v>
      </c>
      <c r="U238" s="11">
        <v>0.000817469898281396</v>
      </c>
      <c r="V238" s="10" t="s">
        <v>30</v>
      </c>
      <c r="W238" s="10" t="s">
        <v>31</v>
      </c>
    </row>
    <row r="239" spans="1:23">
      <c r="A239" s="10" t="s">
        <v>2863</v>
      </c>
      <c r="B239" s="10" t="s">
        <v>2864</v>
      </c>
      <c r="C239" s="10" t="s">
        <v>2865</v>
      </c>
      <c r="D239" s="10" t="s">
        <v>2866</v>
      </c>
      <c r="E239" s="10" t="s">
        <v>27</v>
      </c>
      <c r="F239" s="10" t="s">
        <v>27</v>
      </c>
      <c r="G239" s="10" t="s">
        <v>27</v>
      </c>
      <c r="H239" s="10" t="s">
        <v>2867</v>
      </c>
      <c r="I239" s="10" t="s">
        <v>40</v>
      </c>
      <c r="J239" s="11">
        <v>0.641499</v>
      </c>
      <c r="K239" s="11">
        <v>0.934167</v>
      </c>
      <c r="L239" s="11">
        <v>1.694348</v>
      </c>
      <c r="M239" s="11">
        <v>0.575399</v>
      </c>
      <c r="N239" s="11">
        <v>4.092306</v>
      </c>
      <c r="O239" s="11">
        <v>3.308354</v>
      </c>
      <c r="P239" s="11">
        <v>1.212619</v>
      </c>
      <c r="Q239" s="11">
        <v>4.589061</v>
      </c>
      <c r="R239" s="11">
        <v>0.291267532876748</v>
      </c>
      <c r="S239" s="11">
        <v>-1.77958319934185</v>
      </c>
      <c r="T239" s="11">
        <v>3.20907207491244e-5</v>
      </c>
      <c r="U239" s="11">
        <v>0.00106776478431848</v>
      </c>
      <c r="V239" s="10" t="s">
        <v>30</v>
      </c>
      <c r="W239" s="10" t="s">
        <v>31</v>
      </c>
    </row>
    <row r="240" spans="1:23">
      <c r="A240" s="10" t="s">
        <v>2868</v>
      </c>
      <c r="B240" s="10" t="s">
        <v>2869</v>
      </c>
      <c r="C240" s="10" t="s">
        <v>2870</v>
      </c>
      <c r="D240" s="10" t="s">
        <v>2871</v>
      </c>
      <c r="E240" s="10" t="s">
        <v>27</v>
      </c>
      <c r="F240" s="10" t="s">
        <v>27</v>
      </c>
      <c r="G240" s="10" t="s">
        <v>27</v>
      </c>
      <c r="H240" s="10" t="s">
        <v>2872</v>
      </c>
      <c r="I240" s="10" t="s">
        <v>40</v>
      </c>
      <c r="J240" s="11">
        <v>11.4662915721925</v>
      </c>
      <c r="K240" s="11">
        <v>1.68486130659537</v>
      </c>
      <c r="L240" s="11">
        <v>3.5583108513369</v>
      </c>
      <c r="M240" s="11">
        <v>1.59324612335116</v>
      </c>
      <c r="N240" s="11">
        <v>28.0963921272727</v>
      </c>
      <c r="O240" s="11">
        <v>20.3124787180036</v>
      </c>
      <c r="P240" s="11">
        <v>19.8762150360071</v>
      </c>
      <c r="Q240" s="11">
        <v>23.7026382663102</v>
      </c>
      <c r="R240" s="11">
        <v>0.198969047479742</v>
      </c>
      <c r="S240" s="11">
        <v>-2.32938407879517</v>
      </c>
      <c r="T240" s="11">
        <v>1.08802336392138e-6</v>
      </c>
      <c r="U240" s="11">
        <v>6.86430948703253e-5</v>
      </c>
      <c r="V240" s="10" t="s">
        <v>30</v>
      </c>
      <c r="W240" s="10" t="s">
        <v>31</v>
      </c>
    </row>
    <row r="241" spans="1:23">
      <c r="A241" s="10" t="s">
        <v>2873</v>
      </c>
      <c r="B241" s="10" t="s">
        <v>2874</v>
      </c>
      <c r="C241" s="10" t="s">
        <v>2875</v>
      </c>
      <c r="D241" s="10" t="s">
        <v>2876</v>
      </c>
      <c r="E241" s="10" t="s">
        <v>27</v>
      </c>
      <c r="F241" s="10" t="s">
        <v>27</v>
      </c>
      <c r="G241" s="10" t="s">
        <v>27</v>
      </c>
      <c r="H241" s="10" t="s">
        <v>2877</v>
      </c>
      <c r="I241" s="10" t="s">
        <v>40</v>
      </c>
      <c r="J241" s="11">
        <v>5.655279</v>
      </c>
      <c r="K241" s="11">
        <v>1.773641</v>
      </c>
      <c r="L241" s="11">
        <v>6.777702</v>
      </c>
      <c r="M241" s="11">
        <v>1.33738</v>
      </c>
      <c r="N241" s="11">
        <v>20.703949</v>
      </c>
      <c r="O241" s="11">
        <v>24.797859</v>
      </c>
      <c r="P241" s="11">
        <v>10.705979</v>
      </c>
      <c r="Q241" s="11">
        <v>19.026909</v>
      </c>
      <c r="R241" s="11">
        <v>0.206606829380955</v>
      </c>
      <c r="S241" s="11">
        <v>-2.27504015166603</v>
      </c>
      <c r="T241" s="11">
        <v>8.37257634573338e-7</v>
      </c>
      <c r="U241" s="11">
        <v>5.6294685455533e-5</v>
      </c>
      <c r="V241" s="10" t="s">
        <v>30</v>
      </c>
      <c r="W241" s="10" t="s">
        <v>31</v>
      </c>
    </row>
    <row r="242" spans="1:23">
      <c r="A242" s="10" t="s">
        <v>2897</v>
      </c>
      <c r="B242" s="10" t="s">
        <v>2898</v>
      </c>
      <c r="C242" s="10" t="s">
        <v>2899</v>
      </c>
      <c r="D242" s="10" t="s">
        <v>2900</v>
      </c>
      <c r="E242" s="10" t="s">
        <v>2901</v>
      </c>
      <c r="F242" s="10" t="s">
        <v>2902</v>
      </c>
      <c r="G242" s="10" t="s">
        <v>2903</v>
      </c>
      <c r="H242" s="10" t="s">
        <v>2904</v>
      </c>
      <c r="I242" s="10" t="s">
        <v>40</v>
      </c>
      <c r="J242" s="11">
        <v>1.028234</v>
      </c>
      <c r="K242" s="11">
        <v>0.436003</v>
      </c>
      <c r="L242" s="11">
        <v>0.574101</v>
      </c>
      <c r="M242" s="11">
        <v>0.305142</v>
      </c>
      <c r="N242" s="11">
        <v>4.808887</v>
      </c>
      <c r="O242" s="11">
        <v>2.530454</v>
      </c>
      <c r="P242" s="11">
        <v>1.63917</v>
      </c>
      <c r="Q242" s="11">
        <v>4.651065</v>
      </c>
      <c r="R242" s="11">
        <v>0.171940785245264</v>
      </c>
      <c r="S242" s="11">
        <v>-2.54001629473762</v>
      </c>
      <c r="T242" s="11">
        <v>2.65643203054142e-9</v>
      </c>
      <c r="U242" s="11">
        <v>5.21875332956439e-7</v>
      </c>
      <c r="V242" s="10" t="s">
        <v>30</v>
      </c>
      <c r="W242" s="10" t="s">
        <v>31</v>
      </c>
    </row>
    <row r="243" spans="1:23">
      <c r="A243" s="10" t="s">
        <v>2905</v>
      </c>
      <c r="B243" s="10" t="s">
        <v>2906</v>
      </c>
      <c r="C243" s="10" t="s">
        <v>2907</v>
      </c>
      <c r="D243" s="10" t="s">
        <v>2908</v>
      </c>
      <c r="E243" s="10" t="s">
        <v>27</v>
      </c>
      <c r="F243" s="10" t="s">
        <v>2909</v>
      </c>
      <c r="G243" s="10" t="s">
        <v>27</v>
      </c>
      <c r="H243" s="10" t="s">
        <v>2910</v>
      </c>
      <c r="I243" s="10" t="s">
        <v>40</v>
      </c>
      <c r="J243" s="11">
        <v>1.435054</v>
      </c>
      <c r="K243" s="11">
        <v>0.369955</v>
      </c>
      <c r="L243" s="11">
        <v>0.199968</v>
      </c>
      <c r="M243" s="11">
        <v>0.727695</v>
      </c>
      <c r="N243" s="11">
        <v>1.409792</v>
      </c>
      <c r="O243" s="11">
        <v>2.57259</v>
      </c>
      <c r="P243" s="11">
        <v>1.457837</v>
      </c>
      <c r="Q243" s="11">
        <v>3.243912</v>
      </c>
      <c r="R243" s="11">
        <v>0.314674202864973</v>
      </c>
      <c r="S243" s="11">
        <v>-1.66806918420235</v>
      </c>
      <c r="T243" s="11">
        <v>0.00136442755979032</v>
      </c>
      <c r="U243" s="11">
        <v>0.0184558680243596</v>
      </c>
      <c r="V243" s="10" t="s">
        <v>30</v>
      </c>
      <c r="W243" s="10" t="s">
        <v>31</v>
      </c>
    </row>
    <row r="244" spans="1:23">
      <c r="A244" s="10" t="s">
        <v>2911</v>
      </c>
      <c r="B244" s="10" t="s">
        <v>2912</v>
      </c>
      <c r="C244" s="10" t="s">
        <v>2913</v>
      </c>
      <c r="D244" s="10" t="s">
        <v>2914</v>
      </c>
      <c r="E244" s="10" t="s">
        <v>2915</v>
      </c>
      <c r="F244" s="10" t="s">
        <v>2916</v>
      </c>
      <c r="G244" s="10" t="s">
        <v>952</v>
      </c>
      <c r="H244" s="10" t="s">
        <v>2917</v>
      </c>
      <c r="I244" s="10" t="s">
        <v>40</v>
      </c>
      <c r="J244" s="11">
        <v>0.634406</v>
      </c>
      <c r="K244" s="11">
        <v>0.438242</v>
      </c>
      <c r="L244" s="11">
        <v>0.266005</v>
      </c>
      <c r="M244" s="11">
        <v>0.558332</v>
      </c>
      <c r="N244" s="11">
        <v>1.128156</v>
      </c>
      <c r="O244" s="11">
        <v>0.972021</v>
      </c>
      <c r="P244" s="11">
        <v>0.74634</v>
      </c>
      <c r="Q244" s="11">
        <v>0.971074</v>
      </c>
      <c r="R244" s="11">
        <v>0.49690629509552</v>
      </c>
      <c r="S244" s="11">
        <v>-1.00895427599077</v>
      </c>
      <c r="T244" s="11">
        <v>0.00402272866999355</v>
      </c>
      <c r="U244" s="11">
        <v>0.0401260506517756</v>
      </c>
      <c r="V244" s="10" t="s">
        <v>30</v>
      </c>
      <c r="W244" s="10" t="s">
        <v>31</v>
      </c>
    </row>
    <row r="245" spans="1:23">
      <c r="A245" s="10" t="s">
        <v>2945</v>
      </c>
      <c r="B245" s="10" t="s">
        <v>2946</v>
      </c>
      <c r="C245" s="10" t="s">
        <v>2947</v>
      </c>
      <c r="D245" s="10" t="s">
        <v>2948</v>
      </c>
      <c r="E245" s="10" t="s">
        <v>730</v>
      </c>
      <c r="F245" s="10" t="s">
        <v>2949</v>
      </c>
      <c r="G245" s="10" t="s">
        <v>27</v>
      </c>
      <c r="H245" s="10" t="s">
        <v>2950</v>
      </c>
      <c r="I245" s="10" t="s">
        <v>40</v>
      </c>
      <c r="J245" s="11">
        <v>16.776575</v>
      </c>
      <c r="K245" s="11">
        <v>7.195827</v>
      </c>
      <c r="L245" s="11">
        <v>12.685616</v>
      </c>
      <c r="M245" s="11">
        <v>7.215996</v>
      </c>
      <c r="N245" s="11">
        <v>22.533487</v>
      </c>
      <c r="O245" s="11">
        <v>27.686287</v>
      </c>
      <c r="P245" s="11">
        <v>16.367832</v>
      </c>
      <c r="Q245" s="11">
        <v>26.454018</v>
      </c>
      <c r="R245" s="11">
        <v>0.471552538678818</v>
      </c>
      <c r="S245" s="11">
        <v>-1.08450957516685</v>
      </c>
      <c r="T245" s="11">
        <v>5.13177619889134e-5</v>
      </c>
      <c r="U245" s="11">
        <v>0.00150858052854196</v>
      </c>
      <c r="V245" s="10" t="s">
        <v>30</v>
      </c>
      <c r="W245" s="10" t="s">
        <v>31</v>
      </c>
    </row>
    <row r="246" spans="1:23">
      <c r="A246" s="3" t="s">
        <v>6932</v>
      </c>
      <c r="B246" s="3" t="s">
        <v>6933</v>
      </c>
      <c r="C246" s="3" t="s">
        <v>6934</v>
      </c>
      <c r="D246" s="3" t="s">
        <v>6935</v>
      </c>
      <c r="E246" s="3" t="s">
        <v>27</v>
      </c>
      <c r="F246" s="3" t="s">
        <v>6936</v>
      </c>
      <c r="G246" s="3" t="s">
        <v>27</v>
      </c>
      <c r="H246" s="3" t="s">
        <v>6937</v>
      </c>
      <c r="I246" s="3" t="s">
        <v>40</v>
      </c>
      <c r="J246" s="5">
        <v>6.86939452568379</v>
      </c>
      <c r="K246" s="5">
        <v>11.5487691969646</v>
      </c>
      <c r="L246" s="5">
        <v>6.70440206070714</v>
      </c>
      <c r="M246" s="5">
        <v>13.8444233122081</v>
      </c>
      <c r="N246" s="5">
        <v>3.71800407388259</v>
      </c>
      <c r="O246" s="5">
        <v>5.08998553068712</v>
      </c>
      <c r="P246" s="5">
        <v>4.19242557571715</v>
      </c>
      <c r="Q246" s="5">
        <v>6.06747934523015</v>
      </c>
      <c r="R246" s="5">
        <v>2.04359160070963</v>
      </c>
      <c r="S246" s="5">
        <v>1.03110691129482</v>
      </c>
      <c r="T246" s="5">
        <v>4.74257901350407e-6</v>
      </c>
      <c r="U246" s="5">
        <v>0.000228762325434399</v>
      </c>
      <c r="V246" s="3" t="s">
        <v>41</v>
      </c>
      <c r="W246" s="3" t="s">
        <v>31</v>
      </c>
    </row>
    <row r="247" spans="1:23">
      <c r="A247" s="10" t="s">
        <v>2970</v>
      </c>
      <c r="B247" s="10" t="s">
        <v>2971</v>
      </c>
      <c r="C247" s="10" t="s">
        <v>2972</v>
      </c>
      <c r="D247" s="10" t="s">
        <v>2973</v>
      </c>
      <c r="E247" s="10" t="s">
        <v>27</v>
      </c>
      <c r="F247" s="10" t="s">
        <v>27</v>
      </c>
      <c r="G247" s="10" t="s">
        <v>27</v>
      </c>
      <c r="H247" s="10" t="s">
        <v>2974</v>
      </c>
      <c r="I247" s="10" t="s">
        <v>40</v>
      </c>
      <c r="J247" s="11">
        <v>4.228616</v>
      </c>
      <c r="K247" s="11">
        <v>2.732797</v>
      </c>
      <c r="L247" s="11">
        <v>2.875788</v>
      </c>
      <c r="M247" s="11">
        <v>2.259784</v>
      </c>
      <c r="N247" s="11">
        <v>6.274226</v>
      </c>
      <c r="O247" s="11">
        <v>7.439027</v>
      </c>
      <c r="P247" s="11">
        <v>3.480059</v>
      </c>
      <c r="Q247" s="11">
        <v>7.296777</v>
      </c>
      <c r="R247" s="11">
        <v>0.493954309435135</v>
      </c>
      <c r="S247" s="11">
        <v>-1.01755049558738</v>
      </c>
      <c r="T247" s="11">
        <v>0.000267882217548258</v>
      </c>
      <c r="U247" s="11">
        <v>0.00544244415228177</v>
      </c>
      <c r="V247" s="10" t="s">
        <v>30</v>
      </c>
      <c r="W247" s="10" t="s">
        <v>31</v>
      </c>
    </row>
    <row r="248" spans="1:23">
      <c r="A248" s="10" t="s">
        <v>2994</v>
      </c>
      <c r="B248" s="10" t="s">
        <v>2995</v>
      </c>
      <c r="C248" s="10" t="s">
        <v>2996</v>
      </c>
      <c r="D248" s="10" t="s">
        <v>2997</v>
      </c>
      <c r="E248" s="10" t="s">
        <v>2998</v>
      </c>
      <c r="F248" s="10" t="s">
        <v>2999</v>
      </c>
      <c r="G248" s="10" t="s">
        <v>547</v>
      </c>
      <c r="H248" s="10" t="s">
        <v>3000</v>
      </c>
      <c r="I248" s="10" t="s">
        <v>40</v>
      </c>
      <c r="J248" s="11">
        <v>0.038931</v>
      </c>
      <c r="K248" s="11">
        <v>0.022573</v>
      </c>
      <c r="L248" s="11">
        <v>0.175989</v>
      </c>
      <c r="M248" s="11">
        <v>0.02032</v>
      </c>
      <c r="N248" s="11">
        <v>0.184391</v>
      </c>
      <c r="O248" s="11">
        <v>0.447782</v>
      </c>
      <c r="P248" s="11">
        <v>0.169685</v>
      </c>
      <c r="Q248" s="11">
        <v>0.397143</v>
      </c>
      <c r="R248" s="11">
        <v>0.215023173458571</v>
      </c>
      <c r="S248" s="11">
        <v>-2.21743594469045</v>
      </c>
      <c r="T248" s="11">
        <v>0.000783374489294469</v>
      </c>
      <c r="U248" s="11">
        <v>0.0120765641118471</v>
      </c>
      <c r="V248" s="10" t="s">
        <v>30</v>
      </c>
      <c r="W248" s="10" t="s">
        <v>31</v>
      </c>
    </row>
    <row r="249" spans="1:23">
      <c r="A249" s="10" t="s">
        <v>3001</v>
      </c>
      <c r="B249" s="10" t="s">
        <v>3002</v>
      </c>
      <c r="C249" s="10" t="s">
        <v>3003</v>
      </c>
      <c r="D249" s="10" t="s">
        <v>3004</v>
      </c>
      <c r="E249" s="10" t="s">
        <v>3005</v>
      </c>
      <c r="F249" s="10" t="s">
        <v>3006</v>
      </c>
      <c r="G249" s="10" t="s">
        <v>27</v>
      </c>
      <c r="H249" s="10" t="s">
        <v>3007</v>
      </c>
      <c r="I249" s="10" t="s">
        <v>40</v>
      </c>
      <c r="J249" s="11">
        <v>36.468925971564</v>
      </c>
      <c r="K249" s="11">
        <v>21.5527791215301</v>
      </c>
      <c r="L249" s="11">
        <v>35.2238788693297</v>
      </c>
      <c r="M249" s="11">
        <v>20.2026990030467</v>
      </c>
      <c r="N249" s="11">
        <v>87.3856570582261</v>
      </c>
      <c r="O249" s="11">
        <v>65.655601697698</v>
      </c>
      <c r="P249" s="11">
        <v>49.3319143297224</v>
      </c>
      <c r="Q249" s="11">
        <v>70.058245689912</v>
      </c>
      <c r="R249" s="11">
        <v>0.416428778572469</v>
      </c>
      <c r="S249" s="11">
        <v>-1.2638583209928</v>
      </c>
      <c r="T249" s="11">
        <v>6.15954791951139e-8</v>
      </c>
      <c r="U249" s="11">
        <v>6.94715481892539e-6</v>
      </c>
      <c r="V249" s="10" t="s">
        <v>30</v>
      </c>
      <c r="W249" s="10" t="s">
        <v>31</v>
      </c>
    </row>
    <row r="250" spans="1:23">
      <c r="A250" s="10" t="s">
        <v>3014</v>
      </c>
      <c r="B250" s="10" t="s">
        <v>3015</v>
      </c>
      <c r="C250" s="10" t="s">
        <v>3016</v>
      </c>
      <c r="D250" s="10" t="s">
        <v>3017</v>
      </c>
      <c r="E250" s="10" t="s">
        <v>3012</v>
      </c>
      <c r="F250" s="10" t="s">
        <v>3018</v>
      </c>
      <c r="G250" s="10" t="s">
        <v>3019</v>
      </c>
      <c r="H250" s="10" t="s">
        <v>3020</v>
      </c>
      <c r="I250" s="10" t="s">
        <v>40</v>
      </c>
      <c r="J250" s="11">
        <v>0.318645</v>
      </c>
      <c r="K250" s="11">
        <v>0.273355</v>
      </c>
      <c r="L250" s="11">
        <v>0.364961</v>
      </c>
      <c r="M250" s="11">
        <v>0.204238</v>
      </c>
      <c r="N250" s="11">
        <v>2.552495</v>
      </c>
      <c r="O250" s="11">
        <v>0.998019</v>
      </c>
      <c r="P250" s="11">
        <v>0.465805</v>
      </c>
      <c r="Q250" s="11">
        <v>2.195481</v>
      </c>
      <c r="R250" s="11">
        <v>0.186934382948582</v>
      </c>
      <c r="S250" s="11">
        <v>-2.41939614566906</v>
      </c>
      <c r="T250" s="11">
        <v>3.92635291006561e-7</v>
      </c>
      <c r="U250" s="11">
        <v>3.07277180038247e-5</v>
      </c>
      <c r="V250" s="10" t="s">
        <v>30</v>
      </c>
      <c r="W250" s="10" t="s">
        <v>31</v>
      </c>
    </row>
    <row r="251" spans="1:23">
      <c r="A251" s="10" t="s">
        <v>3021</v>
      </c>
      <c r="B251" s="10" t="s">
        <v>3022</v>
      </c>
      <c r="C251" s="10" t="s">
        <v>3023</v>
      </c>
      <c r="D251" s="10" t="s">
        <v>3024</v>
      </c>
      <c r="E251" s="10" t="s">
        <v>3025</v>
      </c>
      <c r="F251" s="10" t="s">
        <v>3026</v>
      </c>
      <c r="G251" s="10" t="s">
        <v>27</v>
      </c>
      <c r="H251" s="10" t="s">
        <v>3027</v>
      </c>
      <c r="I251" s="10" t="s">
        <v>40</v>
      </c>
      <c r="J251" s="11">
        <v>0.743027</v>
      </c>
      <c r="K251" s="11">
        <v>0.182327</v>
      </c>
      <c r="L251" s="11">
        <v>0.157719</v>
      </c>
      <c r="M251" s="11">
        <v>0.251336</v>
      </c>
      <c r="N251" s="11">
        <v>2.04665</v>
      </c>
      <c r="O251" s="11">
        <v>0.775806</v>
      </c>
      <c r="P251" s="11">
        <v>0.7018</v>
      </c>
      <c r="Q251" s="11">
        <v>1.761223</v>
      </c>
      <c r="R251" s="11">
        <v>0.252466994949748</v>
      </c>
      <c r="S251" s="11">
        <v>-1.98583329844719</v>
      </c>
      <c r="T251" s="11">
        <v>0.000191452984532252</v>
      </c>
      <c r="U251" s="11">
        <v>0.00421645785286626</v>
      </c>
      <c r="V251" s="10" t="s">
        <v>30</v>
      </c>
      <c r="W251" s="10" t="s">
        <v>31</v>
      </c>
    </row>
    <row r="252" spans="1:23">
      <c r="A252" s="10" t="s">
        <v>3028</v>
      </c>
      <c r="B252" s="10" t="s">
        <v>3029</v>
      </c>
      <c r="C252" s="10" t="s">
        <v>3030</v>
      </c>
      <c r="D252" s="10" t="s">
        <v>3031</v>
      </c>
      <c r="E252" s="10" t="s">
        <v>3032</v>
      </c>
      <c r="F252" s="10" t="s">
        <v>27</v>
      </c>
      <c r="G252" s="10" t="s">
        <v>27</v>
      </c>
      <c r="H252" s="10" t="s">
        <v>3033</v>
      </c>
      <c r="I252" s="10" t="s">
        <v>40</v>
      </c>
      <c r="J252" s="11">
        <v>0.283905</v>
      </c>
      <c r="K252" s="11">
        <v>0.084276</v>
      </c>
      <c r="L252" s="11">
        <v>0.25168</v>
      </c>
      <c r="M252" s="11">
        <v>0.265206</v>
      </c>
      <c r="N252" s="11">
        <v>0.772787</v>
      </c>
      <c r="O252" s="11">
        <v>1.219011</v>
      </c>
      <c r="P252" s="11">
        <v>0.150721</v>
      </c>
      <c r="Q252" s="11">
        <v>0.64717</v>
      </c>
      <c r="R252" s="11">
        <v>0.317263680646839</v>
      </c>
      <c r="S252" s="11">
        <v>-1.65624571939212</v>
      </c>
      <c r="T252" s="11">
        <v>0.00557104899965632</v>
      </c>
      <c r="U252" s="11">
        <v>0.0502672474151343</v>
      </c>
      <c r="V252" s="10" t="s">
        <v>30</v>
      </c>
      <c r="W252" s="10" t="s">
        <v>31</v>
      </c>
    </row>
    <row r="253" spans="1:23">
      <c r="A253" s="10" t="s">
        <v>3034</v>
      </c>
      <c r="B253" s="10" t="s">
        <v>3035</v>
      </c>
      <c r="C253" s="10" t="s">
        <v>3036</v>
      </c>
      <c r="D253" s="10" t="s">
        <v>3037</v>
      </c>
      <c r="E253" s="10" t="s">
        <v>3038</v>
      </c>
      <c r="F253" s="10" t="s">
        <v>3039</v>
      </c>
      <c r="G253" s="10" t="s">
        <v>27</v>
      </c>
      <c r="H253" s="10" t="s">
        <v>3040</v>
      </c>
      <c r="I253" s="10" t="s">
        <v>40</v>
      </c>
      <c r="J253" s="11">
        <v>0.062483</v>
      </c>
      <c r="K253" s="12">
        <v>0</v>
      </c>
      <c r="L253" s="11">
        <v>0.030507</v>
      </c>
      <c r="M253" s="12">
        <v>0</v>
      </c>
      <c r="N253" s="11">
        <v>0.282427</v>
      </c>
      <c r="O253" s="11">
        <v>0.44625</v>
      </c>
      <c r="P253" s="11">
        <v>0.259971</v>
      </c>
      <c r="Q253" s="11">
        <v>0.348683</v>
      </c>
      <c r="R253" s="11">
        <v>0.0695340196256574</v>
      </c>
      <c r="S253" s="11">
        <v>-3.84613719845583</v>
      </c>
      <c r="T253" s="11">
        <v>1.8862367514831e-7</v>
      </c>
      <c r="U253" s="11">
        <v>1.71201097816564e-5</v>
      </c>
      <c r="V253" s="10" t="s">
        <v>30</v>
      </c>
      <c r="W253" s="10" t="s">
        <v>31</v>
      </c>
    </row>
    <row r="254" spans="1:23">
      <c r="A254" s="3" t="s">
        <v>7976</v>
      </c>
      <c r="B254" s="3" t="s">
        <v>7977</v>
      </c>
      <c r="C254" s="3" t="s">
        <v>7978</v>
      </c>
      <c r="D254" s="3" t="s">
        <v>7979</v>
      </c>
      <c r="E254" s="3" t="s">
        <v>27</v>
      </c>
      <c r="F254" s="3" t="s">
        <v>7980</v>
      </c>
      <c r="G254" s="3" t="s">
        <v>27</v>
      </c>
      <c r="H254" s="3" t="s">
        <v>7981</v>
      </c>
      <c r="I254" s="3" t="s">
        <v>40</v>
      </c>
      <c r="J254" s="5">
        <v>6.390355</v>
      </c>
      <c r="K254" s="5">
        <v>14.157104</v>
      </c>
      <c r="L254" s="5">
        <v>14.958047</v>
      </c>
      <c r="M254" s="5">
        <v>15.416842</v>
      </c>
      <c r="N254" s="5">
        <v>3.166193</v>
      </c>
      <c r="O254" s="5">
        <v>6.205479</v>
      </c>
      <c r="P254" s="5">
        <v>7.316024</v>
      </c>
      <c r="Q254" s="5">
        <v>4.882409</v>
      </c>
      <c r="R254" s="5">
        <v>2.36078350105389</v>
      </c>
      <c r="S254" s="5">
        <v>1.23926574327035</v>
      </c>
      <c r="T254" s="5">
        <v>5.90115389498816e-6</v>
      </c>
      <c r="U254" s="5">
        <v>0.000269398213081022</v>
      </c>
      <c r="V254" s="3" t="s">
        <v>41</v>
      </c>
      <c r="W254" s="3" t="s">
        <v>31</v>
      </c>
    </row>
    <row r="255" spans="1:23">
      <c r="A255" s="10" t="s">
        <v>3041</v>
      </c>
      <c r="B255" s="10" t="s">
        <v>3042</v>
      </c>
      <c r="C255" s="10" t="s">
        <v>3043</v>
      </c>
      <c r="D255" s="10" t="s">
        <v>3044</v>
      </c>
      <c r="E255" s="10" t="s">
        <v>3012</v>
      </c>
      <c r="F255" s="10" t="s">
        <v>3045</v>
      </c>
      <c r="G255" s="10" t="s">
        <v>3046</v>
      </c>
      <c r="H255" s="10" t="s">
        <v>3047</v>
      </c>
      <c r="I255" s="10" t="s">
        <v>40</v>
      </c>
      <c r="J255" s="11">
        <v>0.110176</v>
      </c>
      <c r="K255" s="12">
        <v>0</v>
      </c>
      <c r="L255" s="12">
        <v>0</v>
      </c>
      <c r="M255" s="12">
        <v>0</v>
      </c>
      <c r="N255" s="11">
        <v>0.881228</v>
      </c>
      <c r="O255" s="11">
        <v>0.25074</v>
      </c>
      <c r="P255" s="11">
        <v>0.126122</v>
      </c>
      <c r="Q255" s="11">
        <v>0.944234</v>
      </c>
      <c r="R255" s="11">
        <v>0.0500271531345978</v>
      </c>
      <c r="S255" s="11">
        <v>-4.32114483369551</v>
      </c>
      <c r="T255" s="11">
        <v>1.60620864795064e-5</v>
      </c>
      <c r="U255" s="11">
        <v>0.000601933317122445</v>
      </c>
      <c r="V255" s="10" t="s">
        <v>30</v>
      </c>
      <c r="W255" s="10" t="s">
        <v>31</v>
      </c>
    </row>
    <row r="256" spans="1:23">
      <c r="A256" s="3" t="s">
        <v>1936</v>
      </c>
      <c r="B256" s="3" t="s">
        <v>1937</v>
      </c>
      <c r="C256" s="3" t="s">
        <v>1938</v>
      </c>
      <c r="D256" s="3" t="s">
        <v>1939</v>
      </c>
      <c r="E256" s="3" t="s">
        <v>1940</v>
      </c>
      <c r="F256" s="3" t="s">
        <v>1941</v>
      </c>
      <c r="G256" s="3" t="s">
        <v>27</v>
      </c>
      <c r="H256" s="3" t="s">
        <v>1942</v>
      </c>
      <c r="I256" s="3" t="s">
        <v>40</v>
      </c>
      <c r="J256" s="5">
        <v>4.02454321688654</v>
      </c>
      <c r="K256" s="5">
        <v>10.5322164221636</v>
      </c>
      <c r="L256" s="5">
        <v>9.42529162269129</v>
      </c>
      <c r="M256" s="5">
        <v>9.35013202849604</v>
      </c>
      <c r="N256" s="5">
        <v>0.976755714511873</v>
      </c>
      <c r="O256" s="5">
        <v>3.28406523641161</v>
      </c>
      <c r="P256" s="5">
        <v>3.92549714300792</v>
      </c>
      <c r="Q256" s="5">
        <v>2.44104799788918</v>
      </c>
      <c r="R256" s="5">
        <v>3.13644820383969</v>
      </c>
      <c r="S256" s="5">
        <v>1.64913173778634</v>
      </c>
      <c r="T256" s="5">
        <v>6.00118961464396e-6</v>
      </c>
      <c r="U256" s="5">
        <v>0.000271815750664049</v>
      </c>
      <c r="V256" s="3" t="s">
        <v>41</v>
      </c>
      <c r="W256" s="3" t="s">
        <v>31</v>
      </c>
    </row>
    <row r="257" spans="1:23">
      <c r="A257" s="10" t="s">
        <v>3048</v>
      </c>
      <c r="B257" s="10" t="s">
        <v>3049</v>
      </c>
      <c r="C257" s="10" t="s">
        <v>3050</v>
      </c>
      <c r="D257" s="10" t="s">
        <v>3051</v>
      </c>
      <c r="E257" s="10" t="s">
        <v>3052</v>
      </c>
      <c r="F257" s="10" t="s">
        <v>3053</v>
      </c>
      <c r="G257" s="10" t="s">
        <v>27</v>
      </c>
      <c r="H257" s="10" t="s">
        <v>3054</v>
      </c>
      <c r="I257" s="10" t="s">
        <v>40</v>
      </c>
      <c r="J257" s="11">
        <v>0.950572277361319</v>
      </c>
      <c r="K257" s="12">
        <v>0</v>
      </c>
      <c r="L257" s="11">
        <v>0.562972</v>
      </c>
      <c r="M257" s="11">
        <v>0.331374</v>
      </c>
      <c r="N257" s="11">
        <v>2.27855626686657</v>
      </c>
      <c r="O257" s="11">
        <v>1.65498803298351</v>
      </c>
      <c r="P257" s="11">
        <v>2.03686912143928</v>
      </c>
      <c r="Q257" s="11">
        <v>1.76132822488756</v>
      </c>
      <c r="R257" s="11">
        <v>0.238616130981765</v>
      </c>
      <c r="S257" s="11">
        <v>-2.06723651916035</v>
      </c>
      <c r="T257" s="11">
        <v>0.00141038623878617</v>
      </c>
      <c r="U257" s="11">
        <v>0.0188613029788502</v>
      </c>
      <c r="V257" s="10" t="s">
        <v>30</v>
      </c>
      <c r="W257" s="10" t="s">
        <v>31</v>
      </c>
    </row>
    <row r="258" spans="1:23">
      <c r="A258" s="10" t="s">
        <v>3067</v>
      </c>
      <c r="B258" s="10" t="s">
        <v>3068</v>
      </c>
      <c r="C258" s="10" t="s">
        <v>3069</v>
      </c>
      <c r="D258" s="10" t="s">
        <v>3070</v>
      </c>
      <c r="E258" s="10" t="s">
        <v>27</v>
      </c>
      <c r="F258" s="10" t="s">
        <v>27</v>
      </c>
      <c r="G258" s="10" t="s">
        <v>27</v>
      </c>
      <c r="H258" s="10" t="s">
        <v>3071</v>
      </c>
      <c r="I258" s="10" t="s">
        <v>40</v>
      </c>
      <c r="J258" s="11">
        <v>0.02176</v>
      </c>
      <c r="K258" s="11">
        <v>0.050104</v>
      </c>
      <c r="L258" s="11">
        <v>0.059122</v>
      </c>
      <c r="M258" s="11">
        <v>0.018931</v>
      </c>
      <c r="N258" s="11">
        <v>1.567732</v>
      </c>
      <c r="O258" s="11">
        <v>0.200266</v>
      </c>
      <c r="P258" s="11">
        <v>0.05064</v>
      </c>
      <c r="Q258" s="11">
        <v>0.779799</v>
      </c>
      <c r="R258" s="11">
        <v>0.0576950682275537</v>
      </c>
      <c r="S258" s="11">
        <v>-4.11540818715595</v>
      </c>
      <c r="T258" s="11">
        <v>1.81266810122233e-6</v>
      </c>
      <c r="U258" s="11">
        <v>0.000104922701904337</v>
      </c>
      <c r="V258" s="10" t="s">
        <v>30</v>
      </c>
      <c r="W258" s="10" t="s">
        <v>31</v>
      </c>
    </row>
    <row r="259" spans="1:23">
      <c r="A259" s="10" t="s">
        <v>3088</v>
      </c>
      <c r="B259" s="10" t="s">
        <v>3089</v>
      </c>
      <c r="C259" s="10" t="s">
        <v>3090</v>
      </c>
      <c r="D259" s="10" t="s">
        <v>27</v>
      </c>
      <c r="E259" s="10" t="s">
        <v>27</v>
      </c>
      <c r="F259" s="10" t="s">
        <v>27</v>
      </c>
      <c r="G259" s="10" t="s">
        <v>27</v>
      </c>
      <c r="H259" s="10" t="s">
        <v>3091</v>
      </c>
      <c r="I259" s="10" t="s">
        <v>40</v>
      </c>
      <c r="J259" s="11">
        <v>0.766048</v>
      </c>
      <c r="K259" s="11">
        <v>0.179985</v>
      </c>
      <c r="L259" s="11">
        <v>0.701426</v>
      </c>
      <c r="M259" s="11">
        <v>0.257753</v>
      </c>
      <c r="N259" s="11">
        <v>3.090281</v>
      </c>
      <c r="O259" s="11">
        <v>1.744197</v>
      </c>
      <c r="P259" s="11">
        <v>1.384121</v>
      </c>
      <c r="Q259" s="11">
        <v>2.976741</v>
      </c>
      <c r="R259" s="11">
        <v>0.207193208733989</v>
      </c>
      <c r="S259" s="11">
        <v>-2.27095137895925</v>
      </c>
      <c r="T259" s="11">
        <v>5.00159191552612e-7</v>
      </c>
      <c r="U259" s="11">
        <v>3.65330563772643e-5</v>
      </c>
      <c r="V259" s="10" t="s">
        <v>30</v>
      </c>
      <c r="W259" s="10" t="s">
        <v>31</v>
      </c>
    </row>
    <row r="260" spans="1:23">
      <c r="A260" s="10" t="s">
        <v>3092</v>
      </c>
      <c r="B260" s="10" t="s">
        <v>3093</v>
      </c>
      <c r="C260" s="10" t="s">
        <v>3094</v>
      </c>
      <c r="D260" s="10" t="s">
        <v>60</v>
      </c>
      <c r="E260" s="10" t="s">
        <v>27</v>
      </c>
      <c r="F260" s="10" t="s">
        <v>27</v>
      </c>
      <c r="G260" s="10" t="s">
        <v>27</v>
      </c>
      <c r="H260" s="10" t="s">
        <v>3095</v>
      </c>
      <c r="I260" s="10" t="s">
        <v>40</v>
      </c>
      <c r="J260" s="11">
        <v>1.936016</v>
      </c>
      <c r="K260" s="11">
        <v>0.085535</v>
      </c>
      <c r="L260" s="11">
        <v>1.615463</v>
      </c>
      <c r="M260" s="11">
        <v>0.639815</v>
      </c>
      <c r="N260" s="11">
        <v>7.491389</v>
      </c>
      <c r="O260" s="11">
        <v>7.159946</v>
      </c>
      <c r="P260" s="11">
        <v>3.304785</v>
      </c>
      <c r="Q260" s="11">
        <v>7.127813</v>
      </c>
      <c r="R260" s="11">
        <v>0.170500734474135</v>
      </c>
      <c r="S260" s="11">
        <v>-2.55215014085838</v>
      </c>
      <c r="T260" s="11">
        <v>1.75284775742252e-5</v>
      </c>
      <c r="U260" s="11">
        <v>0.000647877873520578</v>
      </c>
      <c r="V260" s="10" t="s">
        <v>30</v>
      </c>
      <c r="W260" s="10" t="s">
        <v>31</v>
      </c>
    </row>
    <row r="261" spans="1:23">
      <c r="A261" s="10" t="s">
        <v>3134</v>
      </c>
      <c r="B261" s="10" t="s">
        <v>3135</v>
      </c>
      <c r="C261" s="10" t="s">
        <v>3136</v>
      </c>
      <c r="D261" s="10" t="s">
        <v>3137</v>
      </c>
      <c r="E261" s="10" t="s">
        <v>27</v>
      </c>
      <c r="F261" s="10" t="s">
        <v>27</v>
      </c>
      <c r="G261" s="10" t="s">
        <v>27</v>
      </c>
      <c r="H261" s="10" t="s">
        <v>3138</v>
      </c>
      <c r="I261" s="10" t="s">
        <v>40</v>
      </c>
      <c r="J261" s="11">
        <v>0.301769060817547</v>
      </c>
      <c r="K261" s="11">
        <v>0.258780296444001</v>
      </c>
      <c r="L261" s="11">
        <v>0.295539376537055</v>
      </c>
      <c r="M261" s="11">
        <v>0.0905709351944168</v>
      </c>
      <c r="N261" s="11">
        <v>1.19802259022931</v>
      </c>
      <c r="O261" s="11">
        <v>1.00592045663011</v>
      </c>
      <c r="P261" s="11">
        <v>0.432855615154536</v>
      </c>
      <c r="Q261" s="11">
        <v>1.86214638750415</v>
      </c>
      <c r="R261" s="11">
        <v>0.210418144381296</v>
      </c>
      <c r="S261" s="11">
        <v>-2.24866898113039</v>
      </c>
      <c r="T261" s="11">
        <v>6.02454561559932e-6</v>
      </c>
      <c r="U261" s="11">
        <v>0.000271815750664049</v>
      </c>
      <c r="V261" s="10" t="s">
        <v>30</v>
      </c>
      <c r="W261" s="10" t="s">
        <v>31</v>
      </c>
    </row>
    <row r="262" spans="1:23">
      <c r="A262" s="10" t="s">
        <v>3139</v>
      </c>
      <c r="B262" s="10" t="s">
        <v>3140</v>
      </c>
      <c r="C262" s="10" t="s">
        <v>3141</v>
      </c>
      <c r="D262" s="10" t="s">
        <v>3142</v>
      </c>
      <c r="E262" s="10" t="s">
        <v>27</v>
      </c>
      <c r="F262" s="10" t="s">
        <v>3143</v>
      </c>
      <c r="G262" s="10" t="s">
        <v>27</v>
      </c>
      <c r="H262" s="10" t="s">
        <v>3144</v>
      </c>
      <c r="I262" s="10" t="s">
        <v>40</v>
      </c>
      <c r="J262" s="11">
        <v>13.031741</v>
      </c>
      <c r="K262" s="11">
        <v>5.605318</v>
      </c>
      <c r="L262" s="11">
        <v>10.879223</v>
      </c>
      <c r="M262" s="11">
        <v>6.173095</v>
      </c>
      <c r="N262" s="11">
        <v>35.522915</v>
      </c>
      <c r="O262" s="11">
        <v>33.050358</v>
      </c>
      <c r="P262" s="11">
        <v>12.470329</v>
      </c>
      <c r="Q262" s="11">
        <v>53.524223</v>
      </c>
      <c r="R262" s="11">
        <v>0.265214786669845</v>
      </c>
      <c r="S262" s="11">
        <v>-1.91476688180278</v>
      </c>
      <c r="T262" s="11">
        <v>8.1485198706537e-8</v>
      </c>
      <c r="U262" s="11">
        <v>8.74056967104595e-6</v>
      </c>
      <c r="V262" s="10" t="s">
        <v>30</v>
      </c>
      <c r="W262" s="10" t="s">
        <v>31</v>
      </c>
    </row>
    <row r="263" spans="1:23">
      <c r="A263" s="10" t="s">
        <v>9607</v>
      </c>
      <c r="B263" s="10" t="s">
        <v>9608</v>
      </c>
      <c r="C263" s="10" t="s">
        <v>9609</v>
      </c>
      <c r="D263" s="10" t="s">
        <v>9610</v>
      </c>
      <c r="E263" s="10" t="s">
        <v>27</v>
      </c>
      <c r="F263" s="10" t="s">
        <v>27</v>
      </c>
      <c r="G263" s="10" t="s">
        <v>27</v>
      </c>
      <c r="H263" s="10" t="s">
        <v>9611</v>
      </c>
      <c r="I263" s="10" t="s">
        <v>40</v>
      </c>
      <c r="J263" s="11">
        <v>0.752185204993959</v>
      </c>
      <c r="K263" s="11">
        <v>0.549222285944422</v>
      </c>
      <c r="L263" s="11">
        <v>0.503921805879984</v>
      </c>
      <c r="M263" s="11">
        <v>0.580956896093435</v>
      </c>
      <c r="N263" s="11">
        <v>1.4717852211035</v>
      </c>
      <c r="O263" s="11">
        <v>1.84849524124043</v>
      </c>
      <c r="P263" s="11">
        <v>0.379460257752719</v>
      </c>
      <c r="Q263" s="11">
        <v>1.77761608819976</v>
      </c>
      <c r="R263" s="11">
        <v>0.435663820421075</v>
      </c>
      <c r="S263" s="11">
        <v>-1.19871278486206</v>
      </c>
      <c r="T263" s="11">
        <v>0.00828755013488839</v>
      </c>
      <c r="U263" s="11">
        <v>0.0670125100258582</v>
      </c>
      <c r="V263" s="10" t="s">
        <v>30</v>
      </c>
      <c r="W263" s="10" t="s">
        <v>31</v>
      </c>
    </row>
    <row r="264" spans="1:23">
      <c r="A264" s="3" t="s">
        <v>3819</v>
      </c>
      <c r="B264" s="3" t="s">
        <v>3820</v>
      </c>
      <c r="C264" s="3" t="s">
        <v>3821</v>
      </c>
      <c r="D264" s="3" t="s">
        <v>3822</v>
      </c>
      <c r="E264" s="3" t="s">
        <v>3823</v>
      </c>
      <c r="F264" s="3" t="s">
        <v>3824</v>
      </c>
      <c r="G264" s="3" t="s">
        <v>27</v>
      </c>
      <c r="H264" s="3" t="s">
        <v>3825</v>
      </c>
      <c r="I264" s="3" t="s">
        <v>40</v>
      </c>
      <c r="J264" s="5">
        <v>8.05268586368778</v>
      </c>
      <c r="K264" s="5">
        <v>9.18512806617647</v>
      </c>
      <c r="L264" s="5">
        <v>8.6843144219457</v>
      </c>
      <c r="M264" s="5">
        <v>11.1446524049774</v>
      </c>
      <c r="N264" s="5">
        <v>1.96587557692308</v>
      </c>
      <c r="O264" s="5">
        <v>5.03251317477376</v>
      </c>
      <c r="P264" s="5">
        <v>5.59626698020362</v>
      </c>
      <c r="Q264" s="5">
        <v>4.48675715328054</v>
      </c>
      <c r="R264" s="5">
        <v>2.17000672051811</v>
      </c>
      <c r="S264" s="5">
        <v>1.11769951070806</v>
      </c>
      <c r="T264" s="5">
        <v>6.84409631670136e-6</v>
      </c>
      <c r="U264" s="5">
        <v>0.000298903340479882</v>
      </c>
      <c r="V264" s="3" t="s">
        <v>41</v>
      </c>
      <c r="W264" s="3" t="s">
        <v>31</v>
      </c>
    </row>
    <row r="265" spans="1:23">
      <c r="A265" s="3" t="s">
        <v>8098</v>
      </c>
      <c r="B265" s="3" t="s">
        <v>8099</v>
      </c>
      <c r="C265" s="3" t="s">
        <v>8100</v>
      </c>
      <c r="D265" s="3" t="s">
        <v>8101</v>
      </c>
      <c r="E265" s="3" t="s">
        <v>8102</v>
      </c>
      <c r="F265" s="3" t="s">
        <v>8103</v>
      </c>
      <c r="G265" s="3" t="s">
        <v>27</v>
      </c>
      <c r="H265" s="3" t="s">
        <v>8104</v>
      </c>
      <c r="I265" s="3" t="s">
        <v>40</v>
      </c>
      <c r="J265" s="5">
        <v>6.85188159393939</v>
      </c>
      <c r="K265" s="5">
        <v>8.06570121969697</v>
      </c>
      <c r="L265" s="5">
        <v>5.2021158030303</v>
      </c>
      <c r="M265" s="5">
        <v>11.4263792424242</v>
      </c>
      <c r="N265" s="5">
        <v>2.29138161753247</v>
      </c>
      <c r="O265" s="5">
        <v>3.58462351861472</v>
      </c>
      <c r="P265" s="5">
        <v>4.87667202900433</v>
      </c>
      <c r="Q265" s="5">
        <v>4.01715560952381</v>
      </c>
      <c r="R265" s="5">
        <v>2.13584529631103</v>
      </c>
      <c r="S265" s="5">
        <v>1.09480715342633</v>
      </c>
      <c r="T265" s="5">
        <v>6.85924609485093e-6</v>
      </c>
      <c r="U265" s="5">
        <v>0.000298903340479882</v>
      </c>
      <c r="V265" s="3" t="s">
        <v>41</v>
      </c>
      <c r="W265" s="3" t="s">
        <v>31</v>
      </c>
    </row>
    <row r="266" spans="1:23">
      <c r="A266" s="10" t="s">
        <v>3151</v>
      </c>
      <c r="B266" s="10" t="s">
        <v>3152</v>
      </c>
      <c r="C266" s="10" t="s">
        <v>3153</v>
      </c>
      <c r="D266" s="10" t="s">
        <v>3154</v>
      </c>
      <c r="E266" s="10" t="s">
        <v>3155</v>
      </c>
      <c r="F266" s="10" t="s">
        <v>3156</v>
      </c>
      <c r="G266" s="10" t="s">
        <v>27</v>
      </c>
      <c r="H266" s="10" t="s">
        <v>3157</v>
      </c>
      <c r="I266" s="10" t="s">
        <v>40</v>
      </c>
      <c r="J266" s="11">
        <v>0.476972</v>
      </c>
      <c r="K266" s="11">
        <v>0.385393</v>
      </c>
      <c r="L266" s="11">
        <v>0.394102</v>
      </c>
      <c r="M266" s="11">
        <v>0.48558</v>
      </c>
      <c r="N266" s="11">
        <v>0.845859</v>
      </c>
      <c r="O266" s="11">
        <v>1.155645</v>
      </c>
      <c r="P266" s="11">
        <v>0.703553</v>
      </c>
      <c r="Q266" s="11">
        <v>0.796764</v>
      </c>
      <c r="R266" s="11">
        <v>0.497468888329815</v>
      </c>
      <c r="S266" s="11">
        <v>-1.00732179245882</v>
      </c>
      <c r="T266" s="11">
        <v>0.00782277799594053</v>
      </c>
      <c r="U266" s="11">
        <v>0.0641672014893177</v>
      </c>
      <c r="V266" s="10" t="s">
        <v>30</v>
      </c>
      <c r="W266" s="10" t="s">
        <v>31</v>
      </c>
    </row>
    <row r="267" spans="1:23">
      <c r="A267" s="10" t="s">
        <v>3165</v>
      </c>
      <c r="B267" s="10" t="s">
        <v>3166</v>
      </c>
      <c r="C267" s="10" t="s">
        <v>3167</v>
      </c>
      <c r="D267" s="10" t="s">
        <v>3168</v>
      </c>
      <c r="E267" s="10" t="s">
        <v>3169</v>
      </c>
      <c r="F267" s="10" t="s">
        <v>3170</v>
      </c>
      <c r="G267" s="10" t="s">
        <v>27</v>
      </c>
      <c r="H267" s="10" t="s">
        <v>3171</v>
      </c>
      <c r="I267" s="10" t="s">
        <v>40</v>
      </c>
      <c r="J267" s="11">
        <v>17.223701</v>
      </c>
      <c r="K267" s="11">
        <v>16.530878</v>
      </c>
      <c r="L267" s="11">
        <v>22.111704</v>
      </c>
      <c r="M267" s="11">
        <v>14.600214</v>
      </c>
      <c r="N267" s="11">
        <v>63.52422</v>
      </c>
      <c r="O267" s="11">
        <v>66.656258</v>
      </c>
      <c r="P267" s="11">
        <v>41.363384</v>
      </c>
      <c r="Q267" s="11">
        <v>55.886387</v>
      </c>
      <c r="R267" s="11">
        <v>0.30983783955669</v>
      </c>
      <c r="S267" s="11">
        <v>-1.69041474802542</v>
      </c>
      <c r="T267" s="11">
        <v>9.7072292147538e-15</v>
      </c>
      <c r="U267" s="11">
        <v>9.92661259500724e-12</v>
      </c>
      <c r="V267" s="10" t="s">
        <v>30</v>
      </c>
      <c r="W267" s="10" t="s">
        <v>31</v>
      </c>
    </row>
    <row r="268" spans="1:23">
      <c r="A268" s="10" t="s">
        <v>3172</v>
      </c>
      <c r="B268" s="10" t="s">
        <v>3173</v>
      </c>
      <c r="C268" s="10" t="s">
        <v>3174</v>
      </c>
      <c r="D268" s="10" t="s">
        <v>3175</v>
      </c>
      <c r="E268" s="10" t="s">
        <v>3176</v>
      </c>
      <c r="F268" s="10" t="s">
        <v>3177</v>
      </c>
      <c r="G268" s="10" t="s">
        <v>27</v>
      </c>
      <c r="H268" s="10" t="s">
        <v>3178</v>
      </c>
      <c r="I268" s="10" t="s">
        <v>40</v>
      </c>
      <c r="J268" s="11">
        <v>1.81875773708609</v>
      </c>
      <c r="K268" s="11">
        <v>0.764745322516556</v>
      </c>
      <c r="L268" s="11">
        <v>2.83569822119205</v>
      </c>
      <c r="M268" s="11">
        <v>0.691453844370861</v>
      </c>
      <c r="N268" s="11">
        <v>8.91218323377483</v>
      </c>
      <c r="O268" s="11">
        <v>10.6164775589404</v>
      </c>
      <c r="P268" s="11">
        <v>5.05734215496689</v>
      </c>
      <c r="Q268" s="11">
        <v>8.28912001721854</v>
      </c>
      <c r="R268" s="11">
        <v>0.185874745828012</v>
      </c>
      <c r="S268" s="11">
        <v>-2.42759732540277</v>
      </c>
      <c r="T268" s="11">
        <v>1.10710178261987e-8</v>
      </c>
      <c r="U268" s="11">
        <v>1.63286867726982e-6</v>
      </c>
      <c r="V268" s="10" t="s">
        <v>30</v>
      </c>
      <c r="W268" s="10" t="s">
        <v>31</v>
      </c>
    </row>
    <row r="269" spans="1:23">
      <c r="A269" s="10" t="s">
        <v>3179</v>
      </c>
      <c r="B269" s="10" t="s">
        <v>3180</v>
      </c>
      <c r="C269" s="10" t="s">
        <v>9612</v>
      </c>
      <c r="D269" s="10" t="s">
        <v>1227</v>
      </c>
      <c r="E269" s="10" t="s">
        <v>3182</v>
      </c>
      <c r="F269" s="10" t="s">
        <v>3183</v>
      </c>
      <c r="G269" s="10" t="s">
        <v>27</v>
      </c>
      <c r="H269" s="10" t="s">
        <v>3184</v>
      </c>
      <c r="I269" s="10" t="s">
        <v>40</v>
      </c>
      <c r="J269" s="11">
        <v>2.59984209414165</v>
      </c>
      <c r="K269" s="11">
        <v>2.93016577324395</v>
      </c>
      <c r="L269" s="11">
        <v>2.31164951909064</v>
      </c>
      <c r="M269" s="11">
        <v>2.52914456514136</v>
      </c>
      <c r="N269" s="11">
        <v>11.63968384232</v>
      </c>
      <c r="O269" s="11">
        <v>7.48026508219178</v>
      </c>
      <c r="P269" s="11">
        <v>4.77072462576508</v>
      </c>
      <c r="Q269" s="11">
        <v>11.3420363791897</v>
      </c>
      <c r="R269" s="11">
        <v>0.294351526532567</v>
      </c>
      <c r="S269" s="11">
        <v>-1.76438798527559</v>
      </c>
      <c r="T269" s="11">
        <v>2.57253809989856e-11</v>
      </c>
      <c r="U269" s="11">
        <v>1.12743319755268e-8</v>
      </c>
      <c r="V269" s="10" t="s">
        <v>30</v>
      </c>
      <c r="W269" s="10" t="s">
        <v>31</v>
      </c>
    </row>
    <row r="270" spans="1:23">
      <c r="A270" s="10" t="s">
        <v>3185</v>
      </c>
      <c r="B270" s="10" t="s">
        <v>3186</v>
      </c>
      <c r="C270" s="10" t="s">
        <v>9613</v>
      </c>
      <c r="D270" s="10" t="s">
        <v>3188</v>
      </c>
      <c r="E270" s="10" t="s">
        <v>3189</v>
      </c>
      <c r="F270" s="10" t="s">
        <v>3190</v>
      </c>
      <c r="G270" s="10" t="s">
        <v>27</v>
      </c>
      <c r="H270" s="10" t="s">
        <v>3191</v>
      </c>
      <c r="I270" s="10" t="s">
        <v>40</v>
      </c>
      <c r="J270" s="11">
        <v>2.58625922844012</v>
      </c>
      <c r="K270" s="11">
        <v>1.31087656447689</v>
      </c>
      <c r="L270" s="11">
        <v>2.48999793890241</v>
      </c>
      <c r="M270" s="11">
        <v>0.933495362800757</v>
      </c>
      <c r="N270" s="11">
        <v>9.04879402649365</v>
      </c>
      <c r="O270" s="11">
        <v>5.48909316139497</v>
      </c>
      <c r="P270" s="11">
        <v>3.70595213625304</v>
      </c>
      <c r="Q270" s="11">
        <v>7.95519134793187</v>
      </c>
      <c r="R270" s="11">
        <v>0.279423662128977</v>
      </c>
      <c r="S270" s="11">
        <v>-1.83947389879751</v>
      </c>
      <c r="T270" s="11">
        <v>1.46058717302215e-7</v>
      </c>
      <c r="U270" s="11">
        <v>1.4361504260889e-5</v>
      </c>
      <c r="V270" s="10" t="s">
        <v>30</v>
      </c>
      <c r="W270" s="10" t="s">
        <v>31</v>
      </c>
    </row>
    <row r="271" spans="1:23">
      <c r="A271" s="10" t="s">
        <v>3192</v>
      </c>
      <c r="B271" s="10" t="s">
        <v>3193</v>
      </c>
      <c r="C271" s="10" t="s">
        <v>3194</v>
      </c>
      <c r="D271" s="10" t="s">
        <v>3195</v>
      </c>
      <c r="E271" s="10" t="s">
        <v>3196</v>
      </c>
      <c r="F271" s="10" t="s">
        <v>3197</v>
      </c>
      <c r="G271" s="10" t="s">
        <v>27</v>
      </c>
      <c r="H271" s="10" t="s">
        <v>3198</v>
      </c>
      <c r="I271" s="10" t="s">
        <v>40</v>
      </c>
      <c r="J271" s="11">
        <v>1.93444043517139</v>
      </c>
      <c r="K271" s="11">
        <v>1.26830486736215</v>
      </c>
      <c r="L271" s="11">
        <v>3.89826596274218</v>
      </c>
      <c r="M271" s="11">
        <v>1.65054747540984</v>
      </c>
      <c r="N271" s="11">
        <v>7.6455727928465</v>
      </c>
      <c r="O271" s="11">
        <v>13.3425601281669</v>
      </c>
      <c r="P271" s="11">
        <v>8.48678952459017</v>
      </c>
      <c r="Q271" s="11">
        <v>7.14553356631893</v>
      </c>
      <c r="R271" s="11">
        <v>0.238980059064156</v>
      </c>
      <c r="S271" s="11">
        <v>-2.06503785278793</v>
      </c>
      <c r="T271" s="11">
        <v>1.44059367373321e-8</v>
      </c>
      <c r="U271" s="11">
        <v>2.02727214324712e-6</v>
      </c>
      <c r="V271" s="10" t="s">
        <v>30</v>
      </c>
      <c r="W271" s="10" t="s">
        <v>31</v>
      </c>
    </row>
    <row r="272" spans="1:23">
      <c r="A272" s="10" t="s">
        <v>3205</v>
      </c>
      <c r="B272" s="10" t="s">
        <v>3206</v>
      </c>
      <c r="C272" s="10" t="s">
        <v>3207</v>
      </c>
      <c r="D272" s="10" t="s">
        <v>3208</v>
      </c>
      <c r="E272" s="10" t="s">
        <v>27</v>
      </c>
      <c r="F272" s="10" t="s">
        <v>3203</v>
      </c>
      <c r="G272" s="10" t="s">
        <v>27</v>
      </c>
      <c r="H272" s="10" t="s">
        <v>3209</v>
      </c>
      <c r="I272" s="10" t="s">
        <v>40</v>
      </c>
      <c r="J272" s="11">
        <v>0.139865</v>
      </c>
      <c r="K272" s="11">
        <v>0.051059</v>
      </c>
      <c r="L272" s="11">
        <v>0.171281</v>
      </c>
      <c r="M272" s="12">
        <v>0</v>
      </c>
      <c r="N272" s="11">
        <v>1.61319</v>
      </c>
      <c r="O272" s="11">
        <v>1.27012</v>
      </c>
      <c r="P272" s="11">
        <v>0.305503</v>
      </c>
      <c r="Q272" s="11">
        <v>2.073314</v>
      </c>
      <c r="R272" s="11">
        <v>0.0688324322084967</v>
      </c>
      <c r="S272" s="11">
        <v>-3.86076770098815</v>
      </c>
      <c r="T272" s="11">
        <v>1.2553788082343e-7</v>
      </c>
      <c r="U272" s="11">
        <v>1.25040620386402e-5</v>
      </c>
      <c r="V272" s="10" t="s">
        <v>30</v>
      </c>
      <c r="W272" s="10" t="s">
        <v>31</v>
      </c>
    </row>
    <row r="273" spans="1:23">
      <c r="A273" s="10" t="s">
        <v>3216</v>
      </c>
      <c r="B273" s="10" t="s">
        <v>3217</v>
      </c>
      <c r="C273" s="10" t="s">
        <v>3218</v>
      </c>
      <c r="D273" s="10" t="s">
        <v>3219</v>
      </c>
      <c r="E273" s="10" t="s">
        <v>3220</v>
      </c>
      <c r="F273" s="10" t="s">
        <v>3221</v>
      </c>
      <c r="G273" s="10" t="s">
        <v>27</v>
      </c>
      <c r="H273" s="10" t="s">
        <v>3222</v>
      </c>
      <c r="I273" s="10" t="s">
        <v>40</v>
      </c>
      <c r="J273" s="11">
        <v>3.51001</v>
      </c>
      <c r="K273" s="11">
        <v>2.370156</v>
      </c>
      <c r="L273" s="11">
        <v>4.331876</v>
      </c>
      <c r="M273" s="11">
        <v>2.099745</v>
      </c>
      <c r="N273" s="11">
        <v>9.866054</v>
      </c>
      <c r="O273" s="11">
        <v>10.351561</v>
      </c>
      <c r="P273" s="11">
        <v>6.22141</v>
      </c>
      <c r="Q273" s="11">
        <v>9.768105</v>
      </c>
      <c r="R273" s="11">
        <v>0.340037638995413</v>
      </c>
      <c r="S273" s="11">
        <v>-1.55623364679916</v>
      </c>
      <c r="T273" s="11">
        <v>1.74210766032274e-8</v>
      </c>
      <c r="U273" s="11">
        <v>2.3647955222735e-6</v>
      </c>
      <c r="V273" s="10" t="s">
        <v>30</v>
      </c>
      <c r="W273" s="10" t="s">
        <v>31</v>
      </c>
    </row>
    <row r="274" spans="1:23">
      <c r="A274" s="10" t="s">
        <v>3223</v>
      </c>
      <c r="B274" s="10" t="s">
        <v>3224</v>
      </c>
      <c r="C274" s="10" t="s">
        <v>3225</v>
      </c>
      <c r="D274" s="10" t="s">
        <v>3226</v>
      </c>
      <c r="E274" s="10" t="s">
        <v>2922</v>
      </c>
      <c r="F274" s="10" t="s">
        <v>3227</v>
      </c>
      <c r="G274" s="10" t="s">
        <v>1132</v>
      </c>
      <c r="H274" s="10" t="s">
        <v>3228</v>
      </c>
      <c r="I274" s="10" t="s">
        <v>40</v>
      </c>
      <c r="J274" s="11">
        <v>1.663284</v>
      </c>
      <c r="K274" s="11">
        <v>1.226611</v>
      </c>
      <c r="L274" s="11">
        <v>1.507517</v>
      </c>
      <c r="M274" s="11">
        <v>0.566905</v>
      </c>
      <c r="N274" s="11">
        <v>3.165707</v>
      </c>
      <c r="O274" s="11">
        <v>3.323511</v>
      </c>
      <c r="P274" s="11">
        <v>2.382376</v>
      </c>
      <c r="Q274" s="11">
        <v>3.456474</v>
      </c>
      <c r="R274" s="11">
        <v>0.402684102650959</v>
      </c>
      <c r="S274" s="11">
        <v>-1.31227957686081</v>
      </c>
      <c r="T274" s="11">
        <v>9.03778023909977e-5</v>
      </c>
      <c r="U274" s="11">
        <v>0.00237035904614665</v>
      </c>
      <c r="V274" s="10" t="s">
        <v>30</v>
      </c>
      <c r="W274" s="10" t="s">
        <v>31</v>
      </c>
    </row>
    <row r="275" spans="1:23">
      <c r="A275" s="10" t="s">
        <v>9614</v>
      </c>
      <c r="B275" s="10" t="s">
        <v>9615</v>
      </c>
      <c r="C275" s="10" t="s">
        <v>9616</v>
      </c>
      <c r="D275" s="10" t="s">
        <v>9617</v>
      </c>
      <c r="E275" s="10" t="s">
        <v>9618</v>
      </c>
      <c r="F275" s="10" t="s">
        <v>9619</v>
      </c>
      <c r="G275" s="10" t="s">
        <v>27</v>
      </c>
      <c r="H275" s="10" t="s">
        <v>9620</v>
      </c>
      <c r="I275" s="10" t="s">
        <v>40</v>
      </c>
      <c r="J275" s="11">
        <v>0.403989841976408</v>
      </c>
      <c r="K275" s="11">
        <v>0.420343387491654</v>
      </c>
      <c r="L275" s="11">
        <v>0.241681281994213</v>
      </c>
      <c r="M275" s="11">
        <v>0.477182577342533</v>
      </c>
      <c r="N275" s="11">
        <v>1.28372108613399</v>
      </c>
      <c r="O275" s="11">
        <v>0.746593207211217</v>
      </c>
      <c r="P275" s="11">
        <v>0.608509663921656</v>
      </c>
      <c r="Q275" s="11">
        <v>1.17869070554195</v>
      </c>
      <c r="R275" s="11">
        <v>0.404241299670443</v>
      </c>
      <c r="S275" s="11">
        <v>-1.30671137142313</v>
      </c>
      <c r="T275" s="11">
        <v>0.000286393462101654</v>
      </c>
      <c r="U275" s="11">
        <v>0.00567044346271734</v>
      </c>
      <c r="V275" s="10" t="s">
        <v>30</v>
      </c>
      <c r="W275" s="10" t="s">
        <v>31</v>
      </c>
    </row>
    <row r="276" spans="1:23">
      <c r="A276" s="10" t="s">
        <v>3235</v>
      </c>
      <c r="B276" s="10" t="s">
        <v>3236</v>
      </c>
      <c r="C276" s="10" t="s">
        <v>3237</v>
      </c>
      <c r="D276" s="10" t="s">
        <v>3238</v>
      </c>
      <c r="E276" s="10" t="s">
        <v>27</v>
      </c>
      <c r="F276" s="10" t="s">
        <v>27</v>
      </c>
      <c r="G276" s="10" t="s">
        <v>27</v>
      </c>
      <c r="H276" s="10" t="s">
        <v>3239</v>
      </c>
      <c r="I276" s="10" t="s">
        <v>40</v>
      </c>
      <c r="J276" s="11">
        <v>1.464488</v>
      </c>
      <c r="K276" s="11">
        <v>0.510224</v>
      </c>
      <c r="L276" s="11">
        <v>0.603373</v>
      </c>
      <c r="M276" s="11">
        <v>0.629375</v>
      </c>
      <c r="N276" s="11">
        <v>2.25123</v>
      </c>
      <c r="O276" s="11">
        <v>2.798114</v>
      </c>
      <c r="P276" s="11">
        <v>2.817727</v>
      </c>
      <c r="Q276" s="11">
        <v>2.114525</v>
      </c>
      <c r="R276" s="11">
        <v>0.321337389331325</v>
      </c>
      <c r="S276" s="11">
        <v>-1.63783923899376</v>
      </c>
      <c r="T276" s="11">
        <v>0.000248228041444159</v>
      </c>
      <c r="U276" s="11">
        <v>0.00515930884513814</v>
      </c>
      <c r="V276" s="10" t="s">
        <v>30</v>
      </c>
      <c r="W276" s="10" t="s">
        <v>31</v>
      </c>
    </row>
    <row r="277" spans="1:23">
      <c r="A277" s="10" t="s">
        <v>3245</v>
      </c>
      <c r="B277" s="10" t="s">
        <v>3246</v>
      </c>
      <c r="C277" s="10" t="s">
        <v>3247</v>
      </c>
      <c r="D277" s="10" t="s">
        <v>3248</v>
      </c>
      <c r="E277" s="10" t="s">
        <v>27</v>
      </c>
      <c r="F277" s="10" t="s">
        <v>27</v>
      </c>
      <c r="G277" s="10" t="s">
        <v>27</v>
      </c>
      <c r="H277" s="10" t="s">
        <v>3249</v>
      </c>
      <c r="I277" s="10" t="s">
        <v>40</v>
      </c>
      <c r="J277" s="11">
        <v>5.628358</v>
      </c>
      <c r="K277" s="11">
        <v>0.840592</v>
      </c>
      <c r="L277" s="11">
        <v>2.313852</v>
      </c>
      <c r="M277" s="11">
        <v>0.725905</v>
      </c>
      <c r="N277" s="11">
        <v>8.809745</v>
      </c>
      <c r="O277" s="11">
        <v>8.187142</v>
      </c>
      <c r="P277" s="11">
        <v>5.984956</v>
      </c>
      <c r="Q277" s="11">
        <v>8.486436</v>
      </c>
      <c r="R277" s="11">
        <v>0.302168002260308</v>
      </c>
      <c r="S277" s="11">
        <v>-1.72657719886005</v>
      </c>
      <c r="T277" s="11">
        <v>0.00034411164119583</v>
      </c>
      <c r="U277" s="11">
        <v>0.0064527242839888</v>
      </c>
      <c r="V277" s="10" t="s">
        <v>30</v>
      </c>
      <c r="W277" s="10" t="s">
        <v>31</v>
      </c>
    </row>
    <row r="278" spans="1:23">
      <c r="A278" s="10" t="s">
        <v>3250</v>
      </c>
      <c r="B278" s="10" t="s">
        <v>3251</v>
      </c>
      <c r="C278" s="10" t="s">
        <v>3252</v>
      </c>
      <c r="D278" s="10" t="s">
        <v>3253</v>
      </c>
      <c r="E278" s="10" t="s">
        <v>3254</v>
      </c>
      <c r="F278" s="10" t="s">
        <v>3255</v>
      </c>
      <c r="G278" s="10" t="s">
        <v>1132</v>
      </c>
      <c r="H278" s="10" t="s">
        <v>3256</v>
      </c>
      <c r="I278" s="10" t="s">
        <v>40</v>
      </c>
      <c r="J278" s="11">
        <v>1.97007317427702</v>
      </c>
      <c r="K278" s="11">
        <v>0.538498650684932</v>
      </c>
      <c r="L278" s="11">
        <v>1.68104088660578</v>
      </c>
      <c r="M278" s="11">
        <v>0.63663545129376</v>
      </c>
      <c r="N278" s="11">
        <v>6.133932152207</v>
      </c>
      <c r="O278" s="11">
        <v>4.22402199619482</v>
      </c>
      <c r="P278" s="11">
        <v>3.22903475722983</v>
      </c>
      <c r="Q278" s="11">
        <v>6.00974124961948</v>
      </c>
      <c r="R278" s="11">
        <v>0.246278237472605</v>
      </c>
      <c r="S278" s="11">
        <v>-2.02163894604969</v>
      </c>
      <c r="T278" s="11">
        <v>4.87667150126754e-7</v>
      </c>
      <c r="U278" s="11">
        <v>3.59631077682418e-5</v>
      </c>
      <c r="V278" s="10" t="s">
        <v>30</v>
      </c>
      <c r="W278" s="10" t="s">
        <v>31</v>
      </c>
    </row>
    <row r="279" spans="1:23">
      <c r="A279" s="10" t="s">
        <v>3257</v>
      </c>
      <c r="B279" s="10" t="s">
        <v>3258</v>
      </c>
      <c r="C279" s="10" t="s">
        <v>3259</v>
      </c>
      <c r="D279" s="10" t="s">
        <v>3260</v>
      </c>
      <c r="E279" s="10" t="s">
        <v>27</v>
      </c>
      <c r="F279" s="10" t="s">
        <v>27</v>
      </c>
      <c r="G279" s="10" t="s">
        <v>27</v>
      </c>
      <c r="H279" s="10" t="s">
        <v>3261</v>
      </c>
      <c r="I279" s="10" t="s">
        <v>40</v>
      </c>
      <c r="J279" s="11">
        <v>2.523921</v>
      </c>
      <c r="K279" s="11">
        <v>1.187331</v>
      </c>
      <c r="L279" s="11">
        <v>1.821309</v>
      </c>
      <c r="M279" s="11">
        <v>0.55327</v>
      </c>
      <c r="N279" s="11">
        <v>8.86034</v>
      </c>
      <c r="O279" s="11">
        <v>6.30444</v>
      </c>
      <c r="P279" s="11">
        <v>5.42143</v>
      </c>
      <c r="Q279" s="11">
        <v>7.423542</v>
      </c>
      <c r="R279" s="11">
        <v>0.217275433213404</v>
      </c>
      <c r="S279" s="11">
        <v>-2.20240303304561</v>
      </c>
      <c r="T279" s="11">
        <v>9.07460769151725e-9</v>
      </c>
      <c r="U279" s="11">
        <v>1.40601421596145e-6</v>
      </c>
      <c r="V279" s="10" t="s">
        <v>30</v>
      </c>
      <c r="W279" s="10" t="s">
        <v>31</v>
      </c>
    </row>
    <row r="280" spans="1:23">
      <c r="A280" s="10" t="s">
        <v>9621</v>
      </c>
      <c r="B280" s="10" t="s">
        <v>9622</v>
      </c>
      <c r="C280" s="10" t="s">
        <v>9623</v>
      </c>
      <c r="D280" s="10" t="s">
        <v>9624</v>
      </c>
      <c r="E280" s="10" t="s">
        <v>27</v>
      </c>
      <c r="F280" s="10" t="s">
        <v>27</v>
      </c>
      <c r="G280" s="10" t="s">
        <v>27</v>
      </c>
      <c r="H280" s="10" t="s">
        <v>9625</v>
      </c>
      <c r="I280" s="10" t="s">
        <v>40</v>
      </c>
      <c r="J280" s="11">
        <v>0.171214</v>
      </c>
      <c r="K280" s="11">
        <v>0.230979</v>
      </c>
      <c r="L280" s="11">
        <v>0.346413</v>
      </c>
      <c r="M280" s="11">
        <v>0.41399</v>
      </c>
      <c r="N280" s="11">
        <v>0.769011</v>
      </c>
      <c r="O280" s="11">
        <v>0.571473</v>
      </c>
      <c r="P280" s="11">
        <v>0.474598</v>
      </c>
      <c r="Q280" s="11">
        <v>0.700878</v>
      </c>
      <c r="R280" s="11">
        <v>0.462088427478974</v>
      </c>
      <c r="S280" s="11">
        <v>-1.11375913571781</v>
      </c>
      <c r="T280" s="11">
        <v>0.00924121437963695</v>
      </c>
      <c r="U280" s="11">
        <v>0.0719913597609199</v>
      </c>
      <c r="V280" s="10" t="s">
        <v>30</v>
      </c>
      <c r="W280" s="10" t="s">
        <v>31</v>
      </c>
    </row>
    <row r="281" spans="1:23">
      <c r="A281" s="3" t="s">
        <v>4604</v>
      </c>
      <c r="B281" s="3" t="s">
        <v>4605</v>
      </c>
      <c r="C281" s="3" t="s">
        <v>4606</v>
      </c>
      <c r="D281" s="3" t="s">
        <v>4607</v>
      </c>
      <c r="E281" s="3" t="s">
        <v>27</v>
      </c>
      <c r="F281" s="3" t="s">
        <v>27</v>
      </c>
      <c r="G281" s="3" t="s">
        <v>27</v>
      </c>
      <c r="H281" s="3" t="s">
        <v>4608</v>
      </c>
      <c r="I281" s="3" t="s">
        <v>40</v>
      </c>
      <c r="J281" s="5">
        <v>14.896294</v>
      </c>
      <c r="K281" s="5">
        <v>31.227186</v>
      </c>
      <c r="L281" s="5">
        <v>21.8661</v>
      </c>
      <c r="M281" s="5">
        <v>27.089033</v>
      </c>
      <c r="N281" s="5">
        <v>9.48524</v>
      </c>
      <c r="O281" s="5">
        <v>14.076709</v>
      </c>
      <c r="P281" s="5">
        <v>15.042329</v>
      </c>
      <c r="Q281" s="5">
        <v>8.065162</v>
      </c>
      <c r="R281" s="5">
        <v>2.03727777749208</v>
      </c>
      <c r="S281" s="5">
        <v>1.02664270140766</v>
      </c>
      <c r="T281" s="5">
        <v>1.14677014502555e-5</v>
      </c>
      <c r="U281" s="5">
        <v>0.000460235601207157</v>
      </c>
      <c r="V281" s="3" t="s">
        <v>41</v>
      </c>
      <c r="W281" s="3" t="s">
        <v>31</v>
      </c>
    </row>
    <row r="282" spans="1:23">
      <c r="A282" s="10" t="s">
        <v>3271</v>
      </c>
      <c r="B282" s="10" t="s">
        <v>3272</v>
      </c>
      <c r="C282" s="10" t="s">
        <v>3273</v>
      </c>
      <c r="D282" s="10" t="s">
        <v>3274</v>
      </c>
      <c r="E282" s="10" t="s">
        <v>3275</v>
      </c>
      <c r="F282" s="10" t="s">
        <v>3276</v>
      </c>
      <c r="G282" s="10" t="s">
        <v>27</v>
      </c>
      <c r="H282" s="10" t="s">
        <v>3277</v>
      </c>
      <c r="I282" s="10" t="s">
        <v>40</v>
      </c>
      <c r="J282" s="11">
        <v>7.977849</v>
      </c>
      <c r="K282" s="11">
        <v>4.589714</v>
      </c>
      <c r="L282" s="11">
        <v>9.782785</v>
      </c>
      <c r="M282" s="11">
        <v>4.608671</v>
      </c>
      <c r="N282" s="11">
        <v>22.291656</v>
      </c>
      <c r="O282" s="11">
        <v>19.413143</v>
      </c>
      <c r="P282" s="11">
        <v>9.433715</v>
      </c>
      <c r="Q282" s="11">
        <v>23.485348</v>
      </c>
      <c r="R282" s="11">
        <v>0.361265395243146</v>
      </c>
      <c r="S282" s="11">
        <v>-1.46886902584101</v>
      </c>
      <c r="T282" s="11">
        <v>8.66570486959477e-7</v>
      </c>
      <c r="U282" s="11">
        <v>5.7542531166543e-5</v>
      </c>
      <c r="V282" s="10" t="s">
        <v>30</v>
      </c>
      <c r="W282" s="10" t="s">
        <v>31</v>
      </c>
    </row>
    <row r="283" spans="1:23">
      <c r="A283" s="10" t="s">
        <v>3278</v>
      </c>
      <c r="B283" s="10" t="s">
        <v>3279</v>
      </c>
      <c r="C283" s="10" t="s">
        <v>3280</v>
      </c>
      <c r="D283" s="10" t="s">
        <v>3281</v>
      </c>
      <c r="E283" s="10" t="s">
        <v>3282</v>
      </c>
      <c r="F283" s="10" t="s">
        <v>3276</v>
      </c>
      <c r="G283" s="10" t="s">
        <v>27</v>
      </c>
      <c r="H283" s="10" t="s">
        <v>3283</v>
      </c>
      <c r="I283" s="10" t="s">
        <v>40</v>
      </c>
      <c r="J283" s="11">
        <v>9.40680763475489</v>
      </c>
      <c r="K283" s="11">
        <v>1.29932962816004</v>
      </c>
      <c r="L283" s="11">
        <v>5.49978303857991</v>
      </c>
      <c r="M283" s="11">
        <v>1.60170021345351</v>
      </c>
      <c r="N283" s="11">
        <v>22.4661396939987</v>
      </c>
      <c r="O283" s="11">
        <v>17.1266698500769</v>
      </c>
      <c r="P283" s="11">
        <v>11.4773527493955</v>
      </c>
      <c r="Q283" s="11">
        <v>26.6465937970983</v>
      </c>
      <c r="R283" s="11">
        <v>0.229134892019885</v>
      </c>
      <c r="S283" s="11">
        <v>-2.12573092995427</v>
      </c>
      <c r="T283" s="11">
        <v>1.1267935128862e-5</v>
      </c>
      <c r="U283" s="11">
        <v>0.00045364529381001</v>
      </c>
      <c r="V283" s="10" t="s">
        <v>30</v>
      </c>
      <c r="W283" s="10" t="s">
        <v>31</v>
      </c>
    </row>
    <row r="284" spans="1:23">
      <c r="A284" s="10" t="s">
        <v>3306</v>
      </c>
      <c r="B284" s="10" t="s">
        <v>3307</v>
      </c>
      <c r="C284" s="10" t="s">
        <v>3308</v>
      </c>
      <c r="D284" s="10" t="s">
        <v>3309</v>
      </c>
      <c r="E284" s="10" t="s">
        <v>3310</v>
      </c>
      <c r="F284" s="10" t="s">
        <v>3311</v>
      </c>
      <c r="G284" s="10" t="s">
        <v>27</v>
      </c>
      <c r="H284" s="10" t="s">
        <v>3312</v>
      </c>
      <c r="I284" s="10" t="s">
        <v>40</v>
      </c>
      <c r="J284" s="11">
        <v>6.50758252819415</v>
      </c>
      <c r="K284" s="11">
        <v>4.21691614061385</v>
      </c>
      <c r="L284" s="11">
        <v>4.89271829371877</v>
      </c>
      <c r="M284" s="11">
        <v>4.2517016359743</v>
      </c>
      <c r="N284" s="11">
        <v>27.5822954325482</v>
      </c>
      <c r="O284" s="11">
        <v>20.7587581766595</v>
      </c>
      <c r="P284" s="11">
        <v>8.42111317344754</v>
      </c>
      <c r="Q284" s="11">
        <v>35.7216321231263</v>
      </c>
      <c r="R284" s="11">
        <v>0.214836747988074</v>
      </c>
      <c r="S284" s="11">
        <v>-2.21868730637934</v>
      </c>
      <c r="T284" s="11">
        <v>4.06311819976756e-12</v>
      </c>
      <c r="U284" s="11">
        <v>2.14910931262878e-9</v>
      </c>
      <c r="V284" s="10" t="s">
        <v>30</v>
      </c>
      <c r="W284" s="10" t="s">
        <v>31</v>
      </c>
    </row>
    <row r="285" spans="1:23">
      <c r="A285" s="10" t="s">
        <v>3325</v>
      </c>
      <c r="B285" s="10" t="s">
        <v>3326</v>
      </c>
      <c r="C285" s="10" t="s">
        <v>3327</v>
      </c>
      <c r="D285" s="10" t="s">
        <v>3328</v>
      </c>
      <c r="E285" s="10" t="s">
        <v>3329</v>
      </c>
      <c r="F285" s="10" t="s">
        <v>3330</v>
      </c>
      <c r="G285" s="10" t="s">
        <v>27</v>
      </c>
      <c r="H285" s="10" t="s">
        <v>3331</v>
      </c>
      <c r="I285" s="10" t="s">
        <v>40</v>
      </c>
      <c r="J285" s="11">
        <v>1.095911</v>
      </c>
      <c r="K285" s="11">
        <v>0.493455</v>
      </c>
      <c r="L285" s="11">
        <v>0.742244</v>
      </c>
      <c r="M285" s="11">
        <v>0.338072</v>
      </c>
      <c r="N285" s="11">
        <v>4.311984</v>
      </c>
      <c r="O285" s="11">
        <v>6.978493</v>
      </c>
      <c r="P285" s="11">
        <v>2.690589</v>
      </c>
      <c r="Q285" s="11">
        <v>6.146722</v>
      </c>
      <c r="R285" s="11">
        <v>0.132636631506651</v>
      </c>
      <c r="S285" s="11">
        <v>-2.91444882174051</v>
      </c>
      <c r="T285" s="11">
        <v>5.96196883515508e-11</v>
      </c>
      <c r="U285" s="11">
        <v>2.23050341371814e-8</v>
      </c>
      <c r="V285" s="10" t="s">
        <v>30</v>
      </c>
      <c r="W285" s="10" t="s">
        <v>31</v>
      </c>
    </row>
    <row r="286" spans="1:23">
      <c r="A286" s="3" t="s">
        <v>6088</v>
      </c>
      <c r="B286" s="3" t="s">
        <v>6089</v>
      </c>
      <c r="C286" s="3" t="s">
        <v>6090</v>
      </c>
      <c r="D286" s="3" t="s">
        <v>6091</v>
      </c>
      <c r="E286" s="3" t="s">
        <v>2487</v>
      </c>
      <c r="F286" s="3" t="s">
        <v>6092</v>
      </c>
      <c r="G286" s="3" t="s">
        <v>6093</v>
      </c>
      <c r="H286" s="3" t="s">
        <v>6094</v>
      </c>
      <c r="I286" s="3" t="s">
        <v>40</v>
      </c>
      <c r="J286" s="5">
        <v>0.429488</v>
      </c>
      <c r="K286" s="5">
        <v>1.737074</v>
      </c>
      <c r="L286" s="5">
        <v>0.982294</v>
      </c>
      <c r="M286" s="5">
        <v>1.278259</v>
      </c>
      <c r="N286" s="5">
        <v>0.180018</v>
      </c>
      <c r="O286" s="5">
        <v>0.319829</v>
      </c>
      <c r="P286" s="5">
        <v>0.219596</v>
      </c>
      <c r="Q286" s="5">
        <v>0.393053</v>
      </c>
      <c r="R286" s="5">
        <v>3.97944352159468</v>
      </c>
      <c r="S286" s="5">
        <v>1.99256670092818</v>
      </c>
      <c r="T286" s="5">
        <v>1.19375858531125e-5</v>
      </c>
      <c r="U286" s="5">
        <v>0.000470721412341628</v>
      </c>
      <c r="V286" s="3" t="s">
        <v>41</v>
      </c>
      <c r="W286" s="3" t="s">
        <v>31</v>
      </c>
    </row>
    <row r="287" spans="1:23">
      <c r="A287" s="10" t="s">
        <v>3332</v>
      </c>
      <c r="B287" s="10" t="s">
        <v>3333</v>
      </c>
      <c r="C287" s="10" t="s">
        <v>3334</v>
      </c>
      <c r="D287" s="10" t="s">
        <v>3335</v>
      </c>
      <c r="E287" s="10" t="s">
        <v>3336</v>
      </c>
      <c r="F287" s="10" t="s">
        <v>3337</v>
      </c>
      <c r="G287" s="10" t="s">
        <v>27</v>
      </c>
      <c r="H287" s="10" t="s">
        <v>3338</v>
      </c>
      <c r="I287" s="10" t="s">
        <v>40</v>
      </c>
      <c r="J287" s="11">
        <v>32.846157</v>
      </c>
      <c r="K287" s="11">
        <v>5.384061</v>
      </c>
      <c r="L287" s="11">
        <v>12.27373</v>
      </c>
      <c r="M287" s="11">
        <v>7.846282</v>
      </c>
      <c r="N287" s="11">
        <v>183.847076</v>
      </c>
      <c r="O287" s="11">
        <v>35.604412</v>
      </c>
      <c r="P287" s="11">
        <v>31.604357</v>
      </c>
      <c r="Q287" s="11">
        <v>26.624609</v>
      </c>
      <c r="R287" s="11">
        <v>0.210134451883315</v>
      </c>
      <c r="S287" s="11">
        <v>-2.25061538129861</v>
      </c>
      <c r="T287" s="11">
        <v>0.000183293306023228</v>
      </c>
      <c r="U287" s="11">
        <v>0.00407468988563812</v>
      </c>
      <c r="V287" s="10" t="s">
        <v>30</v>
      </c>
      <c r="W287" s="10" t="s">
        <v>31</v>
      </c>
    </row>
    <row r="288" spans="1:23">
      <c r="A288" s="10" t="s">
        <v>3346</v>
      </c>
      <c r="B288" s="10" t="s">
        <v>3347</v>
      </c>
      <c r="C288" s="10" t="s">
        <v>3348</v>
      </c>
      <c r="D288" s="10" t="s">
        <v>3349</v>
      </c>
      <c r="E288" s="10" t="s">
        <v>3350</v>
      </c>
      <c r="F288" s="10" t="s">
        <v>3351</v>
      </c>
      <c r="G288" s="10" t="s">
        <v>27</v>
      </c>
      <c r="H288" s="10" t="s">
        <v>3352</v>
      </c>
      <c r="I288" s="10" t="s">
        <v>40</v>
      </c>
      <c r="J288" s="11">
        <v>5.147326</v>
      </c>
      <c r="K288" s="11">
        <v>2.125066</v>
      </c>
      <c r="L288" s="11">
        <v>4.11139</v>
      </c>
      <c r="M288" s="11">
        <v>1.982873</v>
      </c>
      <c r="N288" s="11">
        <v>12.49999</v>
      </c>
      <c r="O288" s="11">
        <v>9.387786</v>
      </c>
      <c r="P288" s="11">
        <v>12.568244</v>
      </c>
      <c r="Q288" s="11">
        <v>9.520007</v>
      </c>
      <c r="R288" s="11">
        <v>0.303953219784952</v>
      </c>
      <c r="S288" s="11">
        <v>-1.71807879351297</v>
      </c>
      <c r="T288" s="11">
        <v>3.47648645777883e-8</v>
      </c>
      <c r="U288" s="11">
        <v>4.26606606206956e-6</v>
      </c>
      <c r="V288" s="10" t="s">
        <v>30</v>
      </c>
      <c r="W288" s="10" t="s">
        <v>31</v>
      </c>
    </row>
    <row r="289" spans="1:23">
      <c r="A289" s="3" t="s">
        <v>5848</v>
      </c>
      <c r="B289" s="3" t="s">
        <v>5849</v>
      </c>
      <c r="C289" s="3" t="s">
        <v>5850</v>
      </c>
      <c r="D289" s="3" t="s">
        <v>5851</v>
      </c>
      <c r="E289" s="3" t="s">
        <v>5037</v>
      </c>
      <c r="F289" s="3" t="s">
        <v>5038</v>
      </c>
      <c r="G289" s="3" t="s">
        <v>5039</v>
      </c>
      <c r="H289" s="3" t="s">
        <v>5852</v>
      </c>
      <c r="I289" s="3" t="s">
        <v>40</v>
      </c>
      <c r="J289" s="5">
        <v>2.691205</v>
      </c>
      <c r="K289" s="5">
        <v>14.293066</v>
      </c>
      <c r="L289" s="5">
        <v>5.398416</v>
      </c>
      <c r="M289" s="5">
        <v>12.913521</v>
      </c>
      <c r="N289" s="5">
        <v>0.786697</v>
      </c>
      <c r="O289" s="5">
        <v>3.22575</v>
      </c>
      <c r="P289" s="5">
        <v>2.078894</v>
      </c>
      <c r="Q289" s="5">
        <v>1.719112</v>
      </c>
      <c r="R289" s="5">
        <v>4.51909870016502</v>
      </c>
      <c r="S289" s="5">
        <v>2.17603506678621</v>
      </c>
      <c r="T289" s="5">
        <v>1.24296122320087e-5</v>
      </c>
      <c r="U289" s="5">
        <v>0.00048620793870648</v>
      </c>
      <c r="V289" s="3" t="s">
        <v>41</v>
      </c>
      <c r="W289" s="3" t="s">
        <v>31</v>
      </c>
    </row>
    <row r="290" spans="1:23">
      <c r="A290" s="10" t="s">
        <v>3382</v>
      </c>
      <c r="B290" s="10" t="s">
        <v>3383</v>
      </c>
      <c r="C290" s="10" t="s">
        <v>3384</v>
      </c>
      <c r="D290" s="10" t="s">
        <v>3385</v>
      </c>
      <c r="E290" s="10" t="s">
        <v>27</v>
      </c>
      <c r="F290" s="10" t="s">
        <v>27</v>
      </c>
      <c r="G290" s="10" t="s">
        <v>27</v>
      </c>
      <c r="H290" s="10" t="s">
        <v>3386</v>
      </c>
      <c r="I290" s="10" t="s">
        <v>40</v>
      </c>
      <c r="J290" s="11">
        <v>4.883201</v>
      </c>
      <c r="K290" s="11">
        <v>2.236807</v>
      </c>
      <c r="L290" s="11">
        <v>3.737916</v>
      </c>
      <c r="M290" s="11">
        <v>2.568086</v>
      </c>
      <c r="N290" s="11">
        <v>11.02914</v>
      </c>
      <c r="O290" s="11">
        <v>6.768247</v>
      </c>
      <c r="P290" s="11">
        <v>5.342429</v>
      </c>
      <c r="Q290" s="11">
        <v>7.796346</v>
      </c>
      <c r="R290" s="11">
        <v>0.433990809849005</v>
      </c>
      <c r="S290" s="11">
        <v>-1.2042636022767</v>
      </c>
      <c r="T290" s="11">
        <v>1.45424045009754e-5</v>
      </c>
      <c r="U290" s="11">
        <v>0.00055214342237738</v>
      </c>
      <c r="V290" s="10" t="s">
        <v>30</v>
      </c>
      <c r="W290" s="10" t="s">
        <v>31</v>
      </c>
    </row>
    <row r="291" spans="1:23">
      <c r="A291" s="10" t="s">
        <v>9626</v>
      </c>
      <c r="B291" s="10" t="s">
        <v>9627</v>
      </c>
      <c r="C291" s="10" t="s">
        <v>9628</v>
      </c>
      <c r="D291" s="10" t="s">
        <v>9629</v>
      </c>
      <c r="E291" s="10" t="s">
        <v>8659</v>
      </c>
      <c r="F291" s="10" t="s">
        <v>9630</v>
      </c>
      <c r="G291" s="10" t="s">
        <v>27</v>
      </c>
      <c r="H291" s="10" t="s">
        <v>9631</v>
      </c>
      <c r="I291" s="10" t="s">
        <v>40</v>
      </c>
      <c r="J291" s="11">
        <v>0.63398</v>
      </c>
      <c r="K291" s="11">
        <v>0.549594</v>
      </c>
      <c r="L291" s="11">
        <v>0.344206</v>
      </c>
      <c r="M291" s="11">
        <v>0.519069</v>
      </c>
      <c r="N291" s="11">
        <v>0.74248</v>
      </c>
      <c r="O291" s="11">
        <v>1.352167</v>
      </c>
      <c r="P291" s="11">
        <v>0.93356</v>
      </c>
      <c r="Q291" s="11">
        <v>2.241476</v>
      </c>
      <c r="R291" s="11">
        <v>0.388419758835588</v>
      </c>
      <c r="S291" s="11">
        <v>-1.36431150265482</v>
      </c>
      <c r="T291" s="11">
        <v>0.00273666272702601</v>
      </c>
      <c r="U291" s="11">
        <v>0.030827854202353</v>
      </c>
      <c r="V291" s="10" t="s">
        <v>30</v>
      </c>
      <c r="W291" s="10" t="s">
        <v>31</v>
      </c>
    </row>
    <row r="292" spans="1:23">
      <c r="A292" s="3" t="s">
        <v>3292</v>
      </c>
      <c r="B292" s="3" t="s">
        <v>3293</v>
      </c>
      <c r="C292" s="3" t="s">
        <v>3294</v>
      </c>
      <c r="D292" s="3" t="s">
        <v>3295</v>
      </c>
      <c r="E292" s="3" t="s">
        <v>3296</v>
      </c>
      <c r="F292" s="3" t="s">
        <v>3297</v>
      </c>
      <c r="G292" s="3" t="s">
        <v>3298</v>
      </c>
      <c r="H292" s="3" t="s">
        <v>3299</v>
      </c>
      <c r="I292" s="3" t="s">
        <v>40</v>
      </c>
      <c r="J292" s="5">
        <v>1.32906768712446</v>
      </c>
      <c r="K292" s="5">
        <v>1.21374471630901</v>
      </c>
      <c r="L292" s="5">
        <v>0.839549412017167</v>
      </c>
      <c r="M292" s="5">
        <v>1.17589113862661</v>
      </c>
      <c r="N292" s="5">
        <v>0.285741032618026</v>
      </c>
      <c r="O292" s="5">
        <v>0.23383691416309</v>
      </c>
      <c r="P292" s="5">
        <v>0.409484460944206</v>
      </c>
      <c r="Q292" s="5">
        <v>0.572231953648069</v>
      </c>
      <c r="R292" s="5">
        <v>3.03621532948897</v>
      </c>
      <c r="S292" s="5">
        <v>1.60227411083565</v>
      </c>
      <c r="T292" s="5">
        <v>1.32526859359436e-5</v>
      </c>
      <c r="U292" s="5">
        <v>0.000510761179827734</v>
      </c>
      <c r="V292" s="3" t="s">
        <v>41</v>
      </c>
      <c r="W292" s="3" t="s">
        <v>31</v>
      </c>
    </row>
    <row r="293" spans="1:23">
      <c r="A293" s="10" t="s">
        <v>3398</v>
      </c>
      <c r="B293" s="10" t="s">
        <v>3399</v>
      </c>
      <c r="C293" s="10" t="s">
        <v>3400</v>
      </c>
      <c r="D293" s="10" t="s">
        <v>3401</v>
      </c>
      <c r="E293" s="10" t="s">
        <v>27</v>
      </c>
      <c r="F293" s="10" t="s">
        <v>27</v>
      </c>
      <c r="G293" s="10" t="s">
        <v>27</v>
      </c>
      <c r="H293" s="10" t="s">
        <v>3402</v>
      </c>
      <c r="I293" s="10" t="s">
        <v>40</v>
      </c>
      <c r="J293" s="11">
        <v>1.031113</v>
      </c>
      <c r="K293" s="11">
        <v>0.327204</v>
      </c>
      <c r="L293" s="11">
        <v>0.175145</v>
      </c>
      <c r="M293" s="11">
        <v>0.2006</v>
      </c>
      <c r="N293" s="11">
        <v>7.031496</v>
      </c>
      <c r="O293" s="11">
        <v>2.058469</v>
      </c>
      <c r="P293" s="11">
        <v>1.435022</v>
      </c>
      <c r="Q293" s="11">
        <v>4.994071</v>
      </c>
      <c r="R293" s="11">
        <v>0.111737580979464</v>
      </c>
      <c r="S293" s="11">
        <v>-3.16181360222582</v>
      </c>
      <c r="T293" s="11">
        <v>1.10858180275027e-7</v>
      </c>
      <c r="U293" s="11">
        <v>1.11871949160437e-5</v>
      </c>
      <c r="V293" s="10" t="s">
        <v>30</v>
      </c>
      <c r="W293" s="10" t="s">
        <v>31</v>
      </c>
    </row>
    <row r="294" spans="1:23">
      <c r="A294" s="10" t="s">
        <v>3411</v>
      </c>
      <c r="B294" s="10" t="s">
        <v>3412</v>
      </c>
      <c r="C294" s="10" t="s">
        <v>3413</v>
      </c>
      <c r="D294" s="10" t="s">
        <v>3414</v>
      </c>
      <c r="E294" s="10" t="s">
        <v>3415</v>
      </c>
      <c r="F294" s="10" t="s">
        <v>27</v>
      </c>
      <c r="G294" s="10" t="s">
        <v>27</v>
      </c>
      <c r="H294" s="10" t="s">
        <v>3416</v>
      </c>
      <c r="I294" s="10" t="s">
        <v>40</v>
      </c>
      <c r="J294" s="11">
        <v>0.164544042635659</v>
      </c>
      <c r="K294" s="12">
        <v>0</v>
      </c>
      <c r="L294" s="11">
        <v>0.668873430232558</v>
      </c>
      <c r="M294" s="12">
        <v>0</v>
      </c>
      <c r="N294" s="11">
        <v>3.38146020155039</v>
      </c>
      <c r="O294" s="11">
        <v>7.49779719379845</v>
      </c>
      <c r="P294" s="11">
        <v>2.7743605620155</v>
      </c>
      <c r="Q294" s="11">
        <v>2.16941084883721</v>
      </c>
      <c r="R294" s="11">
        <v>0.0526711720667268</v>
      </c>
      <c r="S294" s="11">
        <v>-4.24684262631398</v>
      </c>
      <c r="T294" s="11">
        <v>5.68528318644626e-8</v>
      </c>
      <c r="U294" s="11">
        <v>6.45974509606661e-6</v>
      </c>
      <c r="V294" s="10" t="s">
        <v>30</v>
      </c>
      <c r="W294" s="10" t="s">
        <v>31</v>
      </c>
    </row>
    <row r="295" spans="1:23">
      <c r="A295" s="10" t="s">
        <v>3417</v>
      </c>
      <c r="B295" s="10" t="s">
        <v>3418</v>
      </c>
      <c r="C295" s="10" t="s">
        <v>3419</v>
      </c>
      <c r="D295" s="10" t="s">
        <v>3420</v>
      </c>
      <c r="E295" s="10" t="s">
        <v>27</v>
      </c>
      <c r="F295" s="10" t="s">
        <v>3421</v>
      </c>
      <c r="G295" s="10" t="s">
        <v>27</v>
      </c>
      <c r="H295" s="10" t="s">
        <v>3422</v>
      </c>
      <c r="I295" s="10" t="s">
        <v>40</v>
      </c>
      <c r="J295" s="11">
        <v>12.9748306586587</v>
      </c>
      <c r="K295" s="11">
        <v>7.40175492492493</v>
      </c>
      <c r="L295" s="11">
        <v>11.820369995996</v>
      </c>
      <c r="M295" s="11">
        <v>9.13823416616617</v>
      </c>
      <c r="N295" s="11">
        <v>29.391727021021</v>
      </c>
      <c r="O295" s="11">
        <v>24.2013105425425</v>
      </c>
      <c r="P295" s="11">
        <v>17.8555887707708</v>
      </c>
      <c r="Q295" s="11">
        <v>24.5370214614615</v>
      </c>
      <c r="R295" s="11">
        <v>0.43063927467244</v>
      </c>
      <c r="S295" s="11">
        <v>-1.21544819435272</v>
      </c>
      <c r="T295" s="11">
        <v>5.12617206422919e-7</v>
      </c>
      <c r="U295" s="11">
        <v>3.6915658823104e-5</v>
      </c>
      <c r="V295" s="10" t="s">
        <v>30</v>
      </c>
      <c r="W295" s="10" t="s">
        <v>31</v>
      </c>
    </row>
    <row r="296" spans="1:23">
      <c r="A296" s="10" t="s">
        <v>3423</v>
      </c>
      <c r="B296" s="10" t="s">
        <v>3424</v>
      </c>
      <c r="C296" s="10" t="s">
        <v>3425</v>
      </c>
      <c r="D296" s="10" t="s">
        <v>3426</v>
      </c>
      <c r="E296" s="10" t="s">
        <v>3427</v>
      </c>
      <c r="F296" s="10" t="s">
        <v>3428</v>
      </c>
      <c r="G296" s="10" t="s">
        <v>27</v>
      </c>
      <c r="H296" s="10" t="s">
        <v>3429</v>
      </c>
      <c r="I296" s="10" t="s">
        <v>40</v>
      </c>
      <c r="J296" s="11">
        <v>0.749339</v>
      </c>
      <c r="K296" s="11">
        <v>0.518108</v>
      </c>
      <c r="L296" s="11">
        <v>0.595169</v>
      </c>
      <c r="M296" s="11">
        <v>0.278765</v>
      </c>
      <c r="N296" s="11">
        <v>1.10272</v>
      </c>
      <c r="O296" s="11">
        <v>1.388546</v>
      </c>
      <c r="P296" s="11">
        <v>0.916346</v>
      </c>
      <c r="Q296" s="11">
        <v>1.460074</v>
      </c>
      <c r="R296" s="11">
        <v>0.439917652864215</v>
      </c>
      <c r="S296" s="11">
        <v>-1.18469460050754</v>
      </c>
      <c r="T296" s="11">
        <v>0.000507109049372024</v>
      </c>
      <c r="U296" s="11">
        <v>0.00870083412563476</v>
      </c>
      <c r="V296" s="10" t="s">
        <v>30</v>
      </c>
      <c r="W296" s="10" t="s">
        <v>31</v>
      </c>
    </row>
    <row r="297" spans="1:23">
      <c r="A297" s="10" t="s">
        <v>3444</v>
      </c>
      <c r="B297" s="10" t="s">
        <v>3445</v>
      </c>
      <c r="C297" s="10" t="s">
        <v>3446</v>
      </c>
      <c r="D297" s="10" t="s">
        <v>3447</v>
      </c>
      <c r="E297" s="10" t="s">
        <v>3448</v>
      </c>
      <c r="F297" s="10" t="s">
        <v>3449</v>
      </c>
      <c r="G297" s="10" t="s">
        <v>27</v>
      </c>
      <c r="H297" s="10" t="s">
        <v>3450</v>
      </c>
      <c r="I297" s="10" t="s">
        <v>40</v>
      </c>
      <c r="J297" s="11">
        <v>0.18374171288453</v>
      </c>
      <c r="K297" s="11">
        <v>0.0219041763263486</v>
      </c>
      <c r="L297" s="11">
        <v>0.045578017833259</v>
      </c>
      <c r="M297" s="11">
        <v>0.0760048854213107</v>
      </c>
      <c r="N297" s="11">
        <v>0.436974951850201</v>
      </c>
      <c r="O297" s="11">
        <v>0.142349050824788</v>
      </c>
      <c r="P297" s="11">
        <v>0.0947451154703522</v>
      </c>
      <c r="Q297" s="11">
        <v>0.467763338163174</v>
      </c>
      <c r="R297" s="11">
        <v>0.286582143166049</v>
      </c>
      <c r="S297" s="11">
        <v>-1.80297937631445</v>
      </c>
      <c r="T297" s="11">
        <v>0.00633099767542949</v>
      </c>
      <c r="U297" s="11">
        <v>0.0548031452276597</v>
      </c>
      <c r="V297" s="10" t="s">
        <v>30</v>
      </c>
      <c r="W297" s="10" t="s">
        <v>31</v>
      </c>
    </row>
    <row r="298" spans="1:23">
      <c r="A298" s="10" t="s">
        <v>3456</v>
      </c>
      <c r="B298" s="10" t="s">
        <v>3457</v>
      </c>
      <c r="C298" s="10" t="s">
        <v>3458</v>
      </c>
      <c r="D298" s="10" t="s">
        <v>3459</v>
      </c>
      <c r="E298" s="10" t="s">
        <v>3460</v>
      </c>
      <c r="F298" s="10" t="s">
        <v>3461</v>
      </c>
      <c r="G298" s="10" t="s">
        <v>27</v>
      </c>
      <c r="H298" s="10" t="s">
        <v>3462</v>
      </c>
      <c r="I298" s="10" t="s">
        <v>40</v>
      </c>
      <c r="J298" s="11">
        <v>16.23225</v>
      </c>
      <c r="K298" s="11">
        <v>4.026976</v>
      </c>
      <c r="L298" s="11">
        <v>9.979694</v>
      </c>
      <c r="M298" s="11">
        <v>4.10801</v>
      </c>
      <c r="N298" s="11">
        <v>30.796843</v>
      </c>
      <c r="O298" s="11">
        <v>32.281212</v>
      </c>
      <c r="P298" s="11">
        <v>31.263615</v>
      </c>
      <c r="Q298" s="11">
        <v>31.321804</v>
      </c>
      <c r="R298" s="11">
        <v>0.273324689400199</v>
      </c>
      <c r="S298" s="11">
        <v>-1.87131231059727</v>
      </c>
      <c r="T298" s="11">
        <v>1.83401153697052e-7</v>
      </c>
      <c r="U298" s="11">
        <v>1.67451803366612e-5</v>
      </c>
      <c r="V298" s="10" t="s">
        <v>30</v>
      </c>
      <c r="W298" s="10" t="s">
        <v>31</v>
      </c>
    </row>
    <row r="299" spans="1:23">
      <c r="A299" s="10" t="s">
        <v>3469</v>
      </c>
      <c r="B299" s="10" t="s">
        <v>3470</v>
      </c>
      <c r="C299" s="10" t="s">
        <v>3471</v>
      </c>
      <c r="D299" s="10" t="s">
        <v>3472</v>
      </c>
      <c r="E299" s="10" t="s">
        <v>3460</v>
      </c>
      <c r="F299" s="10" t="s">
        <v>3461</v>
      </c>
      <c r="G299" s="10" t="s">
        <v>27</v>
      </c>
      <c r="H299" s="10" t="s">
        <v>3473</v>
      </c>
      <c r="I299" s="10" t="s">
        <v>40</v>
      </c>
      <c r="J299" s="11">
        <v>33.132317</v>
      </c>
      <c r="K299" s="11">
        <v>5.302629</v>
      </c>
      <c r="L299" s="11">
        <v>11.56197</v>
      </c>
      <c r="M299" s="11">
        <v>3.810542</v>
      </c>
      <c r="N299" s="11">
        <v>161.052551</v>
      </c>
      <c r="O299" s="11">
        <v>64.543129</v>
      </c>
      <c r="P299" s="11">
        <v>57.145485</v>
      </c>
      <c r="Q299" s="11">
        <v>57.864143</v>
      </c>
      <c r="R299" s="11">
        <v>0.157975981983229</v>
      </c>
      <c r="S299" s="11">
        <v>-2.6622228612168</v>
      </c>
      <c r="T299" s="11">
        <v>9.67295173273274e-7</v>
      </c>
      <c r="U299" s="11">
        <v>6.26048129233702e-5</v>
      </c>
      <c r="V299" s="10" t="s">
        <v>30</v>
      </c>
      <c r="W299" s="10" t="s">
        <v>31</v>
      </c>
    </row>
    <row r="300" spans="1:23">
      <c r="A300" s="10" t="s">
        <v>3474</v>
      </c>
      <c r="B300" s="10" t="s">
        <v>3475</v>
      </c>
      <c r="C300" s="10" t="s">
        <v>3476</v>
      </c>
      <c r="D300" s="10" t="s">
        <v>3477</v>
      </c>
      <c r="E300" s="10" t="s">
        <v>2106</v>
      </c>
      <c r="F300" s="10" t="s">
        <v>27</v>
      </c>
      <c r="G300" s="10" t="s">
        <v>27</v>
      </c>
      <c r="H300" s="10" t="s">
        <v>3478</v>
      </c>
      <c r="I300" s="10" t="s">
        <v>40</v>
      </c>
      <c r="J300" s="11">
        <v>1.391515</v>
      </c>
      <c r="K300" s="11">
        <v>1.137006</v>
      </c>
      <c r="L300" s="11">
        <v>1.508131</v>
      </c>
      <c r="M300" s="11">
        <v>0.608793</v>
      </c>
      <c r="N300" s="11">
        <v>18.122692</v>
      </c>
      <c r="O300" s="11">
        <v>14.567225</v>
      </c>
      <c r="P300" s="11">
        <v>5.451861</v>
      </c>
      <c r="Q300" s="11">
        <v>20.010117</v>
      </c>
      <c r="R300" s="11">
        <v>0.0798846709982538</v>
      </c>
      <c r="S300" s="11">
        <v>-3.64593749759127</v>
      </c>
      <c r="T300" s="11">
        <v>2.8657352657191e-18</v>
      </c>
      <c r="U300" s="11">
        <v>1.09893783102163e-14</v>
      </c>
      <c r="V300" s="10" t="s">
        <v>30</v>
      </c>
      <c r="W300" s="10" t="s">
        <v>31</v>
      </c>
    </row>
    <row r="301" spans="1:23">
      <c r="A301" s="3" t="s">
        <v>6407</v>
      </c>
      <c r="B301" s="3" t="s">
        <v>6408</v>
      </c>
      <c r="C301" s="3" t="s">
        <v>6409</v>
      </c>
      <c r="D301" s="3" t="s">
        <v>6410</v>
      </c>
      <c r="E301" s="3" t="s">
        <v>27</v>
      </c>
      <c r="F301" s="3" t="s">
        <v>27</v>
      </c>
      <c r="G301" s="3" t="s">
        <v>27</v>
      </c>
      <c r="H301" s="3" t="s">
        <v>6411</v>
      </c>
      <c r="I301" s="3" t="s">
        <v>40</v>
      </c>
      <c r="J301" s="5">
        <v>6.055994</v>
      </c>
      <c r="K301" s="5">
        <v>7.904865</v>
      </c>
      <c r="L301" s="5">
        <v>6.48053</v>
      </c>
      <c r="M301" s="5">
        <v>11.919876</v>
      </c>
      <c r="N301" s="5">
        <v>1.695919</v>
      </c>
      <c r="O301" s="5">
        <v>3.078586</v>
      </c>
      <c r="P301" s="5">
        <v>4.843651</v>
      </c>
      <c r="Q301" s="5">
        <v>4.102196</v>
      </c>
      <c r="R301" s="5">
        <v>2.35863227124202</v>
      </c>
      <c r="S301" s="5">
        <v>1.23795050895064</v>
      </c>
      <c r="T301" s="5">
        <v>1.64172968809434e-5</v>
      </c>
      <c r="U301" s="5">
        <v>0.000612712693082215</v>
      </c>
      <c r="V301" s="3" t="s">
        <v>41</v>
      </c>
      <c r="W301" s="3" t="s">
        <v>31</v>
      </c>
    </row>
    <row r="302" spans="1:23">
      <c r="A302" s="10" t="s">
        <v>3506</v>
      </c>
      <c r="B302" s="10" t="s">
        <v>3507</v>
      </c>
      <c r="C302" s="10" t="s">
        <v>3508</v>
      </c>
      <c r="D302" s="10" t="s">
        <v>3509</v>
      </c>
      <c r="E302" s="10" t="s">
        <v>730</v>
      </c>
      <c r="F302" s="10" t="s">
        <v>3510</v>
      </c>
      <c r="G302" s="10" t="s">
        <v>27</v>
      </c>
      <c r="H302" s="10" t="s">
        <v>3511</v>
      </c>
      <c r="I302" s="10" t="s">
        <v>40</v>
      </c>
      <c r="J302" s="11">
        <v>5.160999</v>
      </c>
      <c r="K302" s="11">
        <v>1.340057</v>
      </c>
      <c r="L302" s="11">
        <v>5.226281</v>
      </c>
      <c r="M302" s="11">
        <v>1.947533</v>
      </c>
      <c r="N302" s="11">
        <v>25.044773</v>
      </c>
      <c r="O302" s="11">
        <v>13.942387</v>
      </c>
      <c r="P302" s="11">
        <v>18.685873</v>
      </c>
      <c r="Q302" s="11">
        <v>11.025024</v>
      </c>
      <c r="R302" s="11">
        <v>0.199057594889474</v>
      </c>
      <c r="S302" s="11">
        <v>-2.328742177488</v>
      </c>
      <c r="T302" s="11">
        <v>3.7923203915507e-9</v>
      </c>
      <c r="U302" s="11">
        <v>6.84357676305838e-7</v>
      </c>
      <c r="V302" s="10" t="s">
        <v>30</v>
      </c>
      <c r="W302" s="10" t="s">
        <v>31</v>
      </c>
    </row>
    <row r="303" spans="1:23">
      <c r="A303" s="10" t="s">
        <v>3524</v>
      </c>
      <c r="B303" s="10" t="s">
        <v>3525</v>
      </c>
      <c r="C303" s="10" t="s">
        <v>3526</v>
      </c>
      <c r="D303" s="10" t="s">
        <v>3527</v>
      </c>
      <c r="E303" s="10" t="s">
        <v>3528</v>
      </c>
      <c r="F303" s="10" t="s">
        <v>3529</v>
      </c>
      <c r="G303" s="10" t="s">
        <v>3530</v>
      </c>
      <c r="H303" s="10" t="s">
        <v>3531</v>
      </c>
      <c r="I303" s="10" t="s">
        <v>40</v>
      </c>
      <c r="J303" s="11">
        <v>1.604448</v>
      </c>
      <c r="K303" s="11">
        <v>0.339359</v>
      </c>
      <c r="L303" s="11">
        <v>1.088674</v>
      </c>
      <c r="M303" s="11">
        <v>0.438896</v>
      </c>
      <c r="N303" s="11">
        <v>1.993255</v>
      </c>
      <c r="O303" s="11">
        <v>2.556062</v>
      </c>
      <c r="P303" s="11">
        <v>2.042937</v>
      </c>
      <c r="Q303" s="11">
        <v>2.896782</v>
      </c>
      <c r="R303" s="11">
        <v>0.365830311951604</v>
      </c>
      <c r="S303" s="11">
        <v>-1.450753476087</v>
      </c>
      <c r="T303" s="11">
        <v>0.00209492438237973</v>
      </c>
      <c r="U303" s="11">
        <v>0.0253023977175769</v>
      </c>
      <c r="V303" s="10" t="s">
        <v>30</v>
      </c>
      <c r="W303" s="10" t="s">
        <v>31</v>
      </c>
    </row>
    <row r="304" spans="1:23">
      <c r="A304" s="10" t="s">
        <v>3551</v>
      </c>
      <c r="B304" s="10" t="s">
        <v>3552</v>
      </c>
      <c r="C304" s="10" t="s">
        <v>3553</v>
      </c>
      <c r="D304" s="10" t="s">
        <v>3554</v>
      </c>
      <c r="E304" s="10" t="s">
        <v>1926</v>
      </c>
      <c r="F304" s="10" t="s">
        <v>27</v>
      </c>
      <c r="G304" s="10" t="s">
        <v>27</v>
      </c>
      <c r="H304" s="10" t="s">
        <v>3555</v>
      </c>
      <c r="I304" s="10" t="s">
        <v>40</v>
      </c>
      <c r="J304" s="11">
        <v>0.156756</v>
      </c>
      <c r="K304" s="11">
        <v>0.169131</v>
      </c>
      <c r="L304" s="11">
        <v>0.679279</v>
      </c>
      <c r="M304" s="11">
        <v>0.061961</v>
      </c>
      <c r="N304" s="11">
        <v>1.02764</v>
      </c>
      <c r="O304" s="11">
        <v>1.21385</v>
      </c>
      <c r="P304" s="11">
        <v>0.767185</v>
      </c>
      <c r="Q304" s="11">
        <v>1.250177</v>
      </c>
      <c r="R304" s="11">
        <v>0.250566819415185</v>
      </c>
      <c r="S304" s="11">
        <v>-1.9967327122887</v>
      </c>
      <c r="T304" s="11">
        <v>0.000914542245325178</v>
      </c>
      <c r="U304" s="11">
        <v>0.0136993784189872</v>
      </c>
      <c r="V304" s="10" t="s">
        <v>30</v>
      </c>
      <c r="W304" s="10" t="s">
        <v>31</v>
      </c>
    </row>
    <row r="305" spans="1:23">
      <c r="A305" s="10" t="s">
        <v>3563</v>
      </c>
      <c r="B305" s="10" t="s">
        <v>3564</v>
      </c>
      <c r="C305" s="10" t="s">
        <v>3565</v>
      </c>
      <c r="D305" s="10" t="s">
        <v>3566</v>
      </c>
      <c r="E305" s="10" t="s">
        <v>27</v>
      </c>
      <c r="F305" s="10" t="s">
        <v>3567</v>
      </c>
      <c r="G305" s="10" t="s">
        <v>27</v>
      </c>
      <c r="H305" s="10" t="s">
        <v>3568</v>
      </c>
      <c r="I305" s="10" t="s">
        <v>40</v>
      </c>
      <c r="J305" s="11">
        <v>4.661702</v>
      </c>
      <c r="K305" s="11">
        <v>1.449092</v>
      </c>
      <c r="L305" s="11">
        <v>1.156293</v>
      </c>
      <c r="M305" s="11">
        <v>1.420476</v>
      </c>
      <c r="N305" s="11">
        <v>12.012988</v>
      </c>
      <c r="O305" s="11">
        <v>5.477966</v>
      </c>
      <c r="P305" s="11">
        <v>10.015622</v>
      </c>
      <c r="Q305" s="11">
        <v>6.36036</v>
      </c>
      <c r="R305" s="11">
        <v>0.256520489482721</v>
      </c>
      <c r="S305" s="11">
        <v>-1.96285402970014</v>
      </c>
      <c r="T305" s="11">
        <v>2.90725573250471e-6</v>
      </c>
      <c r="U305" s="11">
        <v>0.00015168161796221</v>
      </c>
      <c r="V305" s="10" t="s">
        <v>30</v>
      </c>
      <c r="W305" s="10" t="s">
        <v>31</v>
      </c>
    </row>
    <row r="306" spans="1:23">
      <c r="A306" s="10" t="s">
        <v>9632</v>
      </c>
      <c r="B306" s="10" t="s">
        <v>9633</v>
      </c>
      <c r="C306" s="10" t="s">
        <v>9634</v>
      </c>
      <c r="D306" s="10" t="s">
        <v>9635</v>
      </c>
      <c r="E306" s="10" t="s">
        <v>27</v>
      </c>
      <c r="F306" s="10" t="s">
        <v>9636</v>
      </c>
      <c r="G306" s="10" t="s">
        <v>27</v>
      </c>
      <c r="H306" s="10" t="s">
        <v>9637</v>
      </c>
      <c r="I306" s="10" t="s">
        <v>40</v>
      </c>
      <c r="J306" s="11">
        <v>1.61093</v>
      </c>
      <c r="K306" s="11">
        <v>0.654625</v>
      </c>
      <c r="L306" s="11">
        <v>0.819846</v>
      </c>
      <c r="M306" s="11">
        <v>1.268436</v>
      </c>
      <c r="N306" s="11">
        <v>2.390108</v>
      </c>
      <c r="O306" s="11">
        <v>2.41446</v>
      </c>
      <c r="P306" s="11">
        <v>1.335992</v>
      </c>
      <c r="Q306" s="11">
        <v>3.286718</v>
      </c>
      <c r="R306" s="11">
        <v>0.461833946129519</v>
      </c>
      <c r="S306" s="11">
        <v>-1.11455387562373</v>
      </c>
      <c r="T306" s="11">
        <v>0.00445967378305761</v>
      </c>
      <c r="U306" s="11">
        <v>0.0429691810039702</v>
      </c>
      <c r="V306" s="10" t="s">
        <v>30</v>
      </c>
      <c r="W306" s="10" t="s">
        <v>31</v>
      </c>
    </row>
    <row r="307" spans="1:23">
      <c r="A307" s="10" t="s">
        <v>3600</v>
      </c>
      <c r="B307" s="10" t="s">
        <v>3601</v>
      </c>
      <c r="C307" s="10" t="s">
        <v>3602</v>
      </c>
      <c r="D307" s="10" t="s">
        <v>3603</v>
      </c>
      <c r="E307" s="10" t="s">
        <v>27</v>
      </c>
      <c r="F307" s="10" t="s">
        <v>3604</v>
      </c>
      <c r="G307" s="10" t="s">
        <v>27</v>
      </c>
      <c r="H307" s="10" t="s">
        <v>3605</v>
      </c>
      <c r="I307" s="10" t="s">
        <v>40</v>
      </c>
      <c r="J307" s="11">
        <v>0.110528</v>
      </c>
      <c r="K307" s="11">
        <v>0.184121</v>
      </c>
      <c r="L307" s="11">
        <v>0.160233</v>
      </c>
      <c r="M307" s="11">
        <v>0.174123</v>
      </c>
      <c r="N307" s="11">
        <v>0.45927</v>
      </c>
      <c r="O307" s="11">
        <v>0.692875</v>
      </c>
      <c r="P307" s="11">
        <v>0.310766</v>
      </c>
      <c r="Q307" s="11">
        <v>0.524187</v>
      </c>
      <c r="R307" s="11">
        <v>0.316544528754998</v>
      </c>
      <c r="S307" s="11">
        <v>-1.6595196350589</v>
      </c>
      <c r="T307" s="11">
        <v>9.04662915675688e-5</v>
      </c>
      <c r="U307" s="11">
        <v>0.00237035904614665</v>
      </c>
      <c r="V307" s="10" t="s">
        <v>30</v>
      </c>
      <c r="W307" s="10" t="s">
        <v>31</v>
      </c>
    </row>
    <row r="308" spans="1:23">
      <c r="A308" s="10" t="s">
        <v>3624</v>
      </c>
      <c r="B308" s="10" t="s">
        <v>3625</v>
      </c>
      <c r="C308" s="10" t="s">
        <v>3626</v>
      </c>
      <c r="D308" s="10" t="s">
        <v>3627</v>
      </c>
      <c r="E308" s="10" t="s">
        <v>27</v>
      </c>
      <c r="F308" s="10" t="s">
        <v>3628</v>
      </c>
      <c r="G308" s="10" t="s">
        <v>27</v>
      </c>
      <c r="H308" s="10" t="s">
        <v>3629</v>
      </c>
      <c r="I308" s="10" t="s">
        <v>40</v>
      </c>
      <c r="J308" s="11">
        <v>2.081476</v>
      </c>
      <c r="K308" s="11">
        <v>1.066359</v>
      </c>
      <c r="L308" s="11">
        <v>2.406531</v>
      </c>
      <c r="M308" s="11">
        <v>0.868432</v>
      </c>
      <c r="N308" s="11">
        <v>23.408813</v>
      </c>
      <c r="O308" s="11">
        <v>13.500466</v>
      </c>
      <c r="P308" s="11">
        <v>5.79659</v>
      </c>
      <c r="Q308" s="11">
        <v>20.503456</v>
      </c>
      <c r="R308" s="11">
        <v>0.101611558104757</v>
      </c>
      <c r="S308" s="11">
        <v>-3.29886357986373</v>
      </c>
      <c r="T308" s="11">
        <v>1.80006657776484e-15</v>
      </c>
      <c r="U308" s="11">
        <v>2.76112212363348e-12</v>
      </c>
      <c r="V308" s="10" t="s">
        <v>30</v>
      </c>
      <c r="W308" s="10" t="s">
        <v>31</v>
      </c>
    </row>
    <row r="309" spans="1:23">
      <c r="A309" s="10" t="s">
        <v>3637</v>
      </c>
      <c r="B309" s="10" t="s">
        <v>3638</v>
      </c>
      <c r="C309" s="10" t="s">
        <v>3639</v>
      </c>
      <c r="D309" s="10" t="s">
        <v>3640</v>
      </c>
      <c r="E309" s="10" t="s">
        <v>27</v>
      </c>
      <c r="F309" s="10" t="s">
        <v>27</v>
      </c>
      <c r="G309" s="10" t="s">
        <v>27</v>
      </c>
      <c r="H309" s="10" t="s">
        <v>3641</v>
      </c>
      <c r="I309" s="10" t="s">
        <v>40</v>
      </c>
      <c r="J309" s="11">
        <v>1.891504</v>
      </c>
      <c r="K309" s="11">
        <v>1.904037</v>
      </c>
      <c r="L309" s="11">
        <v>2.687292</v>
      </c>
      <c r="M309" s="11">
        <v>2.26899</v>
      </c>
      <c r="N309" s="11">
        <v>7.379466</v>
      </c>
      <c r="O309" s="11">
        <v>6.412475</v>
      </c>
      <c r="P309" s="11">
        <v>3.539858</v>
      </c>
      <c r="Q309" s="11">
        <v>7.093949</v>
      </c>
      <c r="R309" s="11">
        <v>0.358303172537439</v>
      </c>
      <c r="S309" s="11">
        <v>-1.48074727717247</v>
      </c>
      <c r="T309" s="11">
        <v>4.27165234254371e-6</v>
      </c>
      <c r="U309" s="11">
        <v>0.000208671577332095</v>
      </c>
      <c r="V309" s="10" t="s">
        <v>30</v>
      </c>
      <c r="W309" s="10" t="s">
        <v>31</v>
      </c>
    </row>
    <row r="310" spans="1:23">
      <c r="A310" s="3" t="s">
        <v>564</v>
      </c>
      <c r="B310" s="3" t="s">
        <v>565</v>
      </c>
      <c r="C310" s="3" t="s">
        <v>566</v>
      </c>
      <c r="D310" s="3" t="s">
        <v>567</v>
      </c>
      <c r="E310" s="3" t="s">
        <v>568</v>
      </c>
      <c r="F310" s="3" t="s">
        <v>569</v>
      </c>
      <c r="G310" s="3" t="s">
        <v>27</v>
      </c>
      <c r="H310" s="3" t="s">
        <v>570</v>
      </c>
      <c r="I310" s="3" t="s">
        <v>40</v>
      </c>
      <c r="J310" s="5">
        <v>41.480434</v>
      </c>
      <c r="K310" s="5">
        <v>87.373184</v>
      </c>
      <c r="L310" s="5">
        <v>50.330757</v>
      </c>
      <c r="M310" s="5">
        <v>65.151527</v>
      </c>
      <c r="N310" s="5">
        <v>20.584379</v>
      </c>
      <c r="O310" s="5">
        <v>29.976404</v>
      </c>
      <c r="P310" s="5">
        <v>44.535076</v>
      </c>
      <c r="Q310" s="5">
        <v>24.666832</v>
      </c>
      <c r="R310" s="5">
        <v>2.04016710011969</v>
      </c>
      <c r="S310" s="5">
        <v>1.02868732113849</v>
      </c>
      <c r="T310" s="5">
        <v>2.07809496153412e-5</v>
      </c>
      <c r="U310" s="5">
        <v>0.000746508164285054</v>
      </c>
      <c r="V310" s="3" t="s">
        <v>41</v>
      </c>
      <c r="W310" s="3" t="s">
        <v>31</v>
      </c>
    </row>
    <row r="311" spans="1:23">
      <c r="A311" s="10" t="s">
        <v>3647</v>
      </c>
      <c r="B311" s="10" t="s">
        <v>3648</v>
      </c>
      <c r="C311" s="10" t="s">
        <v>3649</v>
      </c>
      <c r="D311" s="10" t="s">
        <v>3650</v>
      </c>
      <c r="E311" s="10" t="s">
        <v>27</v>
      </c>
      <c r="F311" s="10" t="s">
        <v>3651</v>
      </c>
      <c r="G311" s="10" t="s">
        <v>27</v>
      </c>
      <c r="H311" s="10" t="s">
        <v>3652</v>
      </c>
      <c r="I311" s="10" t="s">
        <v>40</v>
      </c>
      <c r="J311" s="11">
        <v>9.698619</v>
      </c>
      <c r="K311" s="11">
        <v>4.151228</v>
      </c>
      <c r="L311" s="11">
        <v>5.388513</v>
      </c>
      <c r="M311" s="11">
        <v>3.223874</v>
      </c>
      <c r="N311" s="11">
        <v>13.286395</v>
      </c>
      <c r="O311" s="11">
        <v>11.364556</v>
      </c>
      <c r="P311" s="11">
        <v>7.820949</v>
      </c>
      <c r="Q311" s="11">
        <v>14.007524</v>
      </c>
      <c r="R311" s="11">
        <v>0.483272641244435</v>
      </c>
      <c r="S311" s="11">
        <v>-1.0490907708401</v>
      </c>
      <c r="T311" s="11">
        <v>0.000536713228490132</v>
      </c>
      <c r="U311" s="11">
        <v>0.00906678877952657</v>
      </c>
      <c r="V311" s="10" t="s">
        <v>30</v>
      </c>
      <c r="W311" s="10" t="s">
        <v>31</v>
      </c>
    </row>
    <row r="312" spans="1:23">
      <c r="A312" s="10" t="s">
        <v>3653</v>
      </c>
      <c r="B312" s="10" t="s">
        <v>3654</v>
      </c>
      <c r="C312" s="10" t="s">
        <v>3655</v>
      </c>
      <c r="D312" s="10" t="s">
        <v>3656</v>
      </c>
      <c r="E312" s="10" t="s">
        <v>2106</v>
      </c>
      <c r="F312" s="10" t="s">
        <v>3657</v>
      </c>
      <c r="G312" s="10" t="s">
        <v>27</v>
      </c>
      <c r="H312" s="10" t="s">
        <v>3658</v>
      </c>
      <c r="I312" s="10" t="s">
        <v>40</v>
      </c>
      <c r="J312" s="11">
        <v>0.359812</v>
      </c>
      <c r="K312" s="11">
        <v>0.026455</v>
      </c>
      <c r="L312" s="11">
        <v>0.049856</v>
      </c>
      <c r="M312" s="12">
        <v>0</v>
      </c>
      <c r="N312" s="11">
        <v>0.732639</v>
      </c>
      <c r="O312" s="11">
        <v>0.360311</v>
      </c>
      <c r="P312" s="11">
        <v>0.363452</v>
      </c>
      <c r="Q312" s="11">
        <v>1.720639</v>
      </c>
      <c r="R312" s="11">
        <v>0.137273330750217</v>
      </c>
      <c r="S312" s="11">
        <v>-2.86487672673413</v>
      </c>
      <c r="T312" s="11">
        <v>0.00128259589191455</v>
      </c>
      <c r="U312" s="11">
        <v>0.0175815356443943</v>
      </c>
      <c r="V312" s="10" t="s">
        <v>30</v>
      </c>
      <c r="W312" s="10" t="s">
        <v>31</v>
      </c>
    </row>
    <row r="313" spans="1:23">
      <c r="A313" s="10" t="s">
        <v>3664</v>
      </c>
      <c r="B313" s="10" t="s">
        <v>3665</v>
      </c>
      <c r="C313" s="10" t="s">
        <v>3666</v>
      </c>
      <c r="D313" s="10" t="s">
        <v>27</v>
      </c>
      <c r="E313" s="10" t="s">
        <v>27</v>
      </c>
      <c r="F313" s="10" t="s">
        <v>27</v>
      </c>
      <c r="G313" s="10" t="s">
        <v>27</v>
      </c>
      <c r="H313" s="10" t="s">
        <v>3667</v>
      </c>
      <c r="I313" s="10" t="s">
        <v>258</v>
      </c>
      <c r="J313" s="11">
        <v>4.191479</v>
      </c>
      <c r="K313" s="11">
        <v>3.094631</v>
      </c>
      <c r="L313" s="11">
        <v>2.786284</v>
      </c>
      <c r="M313" s="11">
        <v>2.77782</v>
      </c>
      <c r="N313" s="11">
        <v>13.594451</v>
      </c>
      <c r="O313" s="11">
        <v>4.878407</v>
      </c>
      <c r="P313" s="11">
        <v>8.184644</v>
      </c>
      <c r="Q313" s="11">
        <v>5.591075</v>
      </c>
      <c r="R313" s="11">
        <v>0.398473830333661</v>
      </c>
      <c r="S313" s="11">
        <v>-1.32744311618627</v>
      </c>
      <c r="T313" s="11">
        <v>0.00407577958002449</v>
      </c>
      <c r="U313" s="11">
        <v>0.0405183831366642</v>
      </c>
      <c r="V313" s="10" t="s">
        <v>30</v>
      </c>
      <c r="W313" s="10" t="s">
        <v>31</v>
      </c>
    </row>
    <row r="314" spans="1:23">
      <c r="A314" s="10" t="s">
        <v>3668</v>
      </c>
      <c r="B314" s="10" t="s">
        <v>3669</v>
      </c>
      <c r="C314" s="10" t="s">
        <v>3670</v>
      </c>
      <c r="D314" s="10" t="s">
        <v>3671</v>
      </c>
      <c r="E314" s="10" t="s">
        <v>27</v>
      </c>
      <c r="F314" s="10" t="s">
        <v>27</v>
      </c>
      <c r="G314" s="10" t="s">
        <v>27</v>
      </c>
      <c r="H314" s="10" t="s">
        <v>3672</v>
      </c>
      <c r="I314" s="10" t="s">
        <v>40</v>
      </c>
      <c r="J314" s="11">
        <v>4.132929</v>
      </c>
      <c r="K314" s="11">
        <v>3.102664</v>
      </c>
      <c r="L314" s="11">
        <v>4.641416</v>
      </c>
      <c r="M314" s="11">
        <v>2.706858</v>
      </c>
      <c r="N314" s="11">
        <v>11.292315</v>
      </c>
      <c r="O314" s="11">
        <v>12.204412</v>
      </c>
      <c r="P314" s="11">
        <v>6.60995</v>
      </c>
      <c r="Q314" s="11">
        <v>10.594554</v>
      </c>
      <c r="R314" s="11">
        <v>0.358315133023864</v>
      </c>
      <c r="S314" s="11">
        <v>-1.48069911950103</v>
      </c>
      <c r="T314" s="11">
        <v>6.35103973541116e-6</v>
      </c>
      <c r="U314" s="11">
        <v>0.000282372749279628</v>
      </c>
      <c r="V314" s="10" t="s">
        <v>30</v>
      </c>
      <c r="W314" s="10" t="s">
        <v>31</v>
      </c>
    </row>
    <row r="315" spans="1:23">
      <c r="A315" s="10" t="s">
        <v>3673</v>
      </c>
      <c r="B315" s="10" t="s">
        <v>3674</v>
      </c>
      <c r="C315" s="10" t="s">
        <v>3675</v>
      </c>
      <c r="D315" s="10" t="s">
        <v>3676</v>
      </c>
      <c r="E315" s="10" t="s">
        <v>27</v>
      </c>
      <c r="F315" s="10" t="s">
        <v>3677</v>
      </c>
      <c r="G315" s="10" t="s">
        <v>27</v>
      </c>
      <c r="H315" s="10" t="s">
        <v>3678</v>
      </c>
      <c r="I315" s="10" t="s">
        <v>40</v>
      </c>
      <c r="J315" s="11">
        <v>3.736132</v>
      </c>
      <c r="K315" s="11">
        <v>2.255562</v>
      </c>
      <c r="L315" s="11">
        <v>3.340608</v>
      </c>
      <c r="M315" s="11">
        <v>1.662347</v>
      </c>
      <c r="N315" s="11">
        <v>5.98324</v>
      </c>
      <c r="O315" s="11">
        <v>7.231406</v>
      </c>
      <c r="P315" s="11">
        <v>6.134114</v>
      </c>
      <c r="Q315" s="11">
        <v>6.369844</v>
      </c>
      <c r="R315" s="11">
        <v>0.427497892187305</v>
      </c>
      <c r="S315" s="11">
        <v>-1.22601078819507</v>
      </c>
      <c r="T315" s="11">
        <v>7.57969801123533e-5</v>
      </c>
      <c r="U315" s="11">
        <v>0.00203616440970821</v>
      </c>
      <c r="V315" s="10" t="s">
        <v>30</v>
      </c>
      <c r="W315" s="10" t="s">
        <v>31</v>
      </c>
    </row>
    <row r="316" spans="1:23">
      <c r="A316" s="10" t="s">
        <v>9638</v>
      </c>
      <c r="B316" s="10" t="s">
        <v>9639</v>
      </c>
      <c r="C316" s="10" t="s">
        <v>9640</v>
      </c>
      <c r="D316" s="10" t="s">
        <v>3689</v>
      </c>
      <c r="E316" s="10" t="s">
        <v>3690</v>
      </c>
      <c r="F316" s="10" t="s">
        <v>9641</v>
      </c>
      <c r="G316" s="10" t="s">
        <v>27</v>
      </c>
      <c r="H316" s="10" t="s">
        <v>9642</v>
      </c>
      <c r="I316" s="10" t="s">
        <v>40</v>
      </c>
      <c r="J316" s="11">
        <v>1.895589</v>
      </c>
      <c r="K316" s="11">
        <v>1.805073</v>
      </c>
      <c r="L316" s="11">
        <v>2.761949</v>
      </c>
      <c r="M316" s="11">
        <v>1.000785</v>
      </c>
      <c r="N316" s="11">
        <v>3.690492</v>
      </c>
      <c r="O316" s="11">
        <v>4.360167</v>
      </c>
      <c r="P316" s="11">
        <v>3.631039</v>
      </c>
      <c r="Q316" s="11">
        <v>4.578527</v>
      </c>
      <c r="R316" s="11">
        <v>0.458997092598657</v>
      </c>
      <c r="S316" s="11">
        <v>-1.12344307960728</v>
      </c>
      <c r="T316" s="11">
        <v>0.0025942862871139</v>
      </c>
      <c r="U316" s="11">
        <v>0.0297412237354559</v>
      </c>
      <c r="V316" s="10" t="s">
        <v>30</v>
      </c>
      <c r="W316" s="10" t="s">
        <v>31</v>
      </c>
    </row>
    <row r="317" spans="1:23">
      <c r="A317" s="10" t="s">
        <v>3686</v>
      </c>
      <c r="B317" s="10" t="s">
        <v>3687</v>
      </c>
      <c r="C317" s="10" t="s">
        <v>3688</v>
      </c>
      <c r="D317" s="10" t="s">
        <v>3689</v>
      </c>
      <c r="E317" s="10" t="s">
        <v>3690</v>
      </c>
      <c r="F317" s="10" t="s">
        <v>3691</v>
      </c>
      <c r="G317" s="10" t="s">
        <v>27</v>
      </c>
      <c r="H317" s="10" t="s">
        <v>3692</v>
      </c>
      <c r="I317" s="10" t="s">
        <v>40</v>
      </c>
      <c r="J317" s="11">
        <v>2.164928</v>
      </c>
      <c r="K317" s="11">
        <v>0.849764</v>
      </c>
      <c r="L317" s="11">
        <v>1.20971</v>
      </c>
      <c r="M317" s="11">
        <v>0.836055</v>
      </c>
      <c r="N317" s="11">
        <v>7.231071</v>
      </c>
      <c r="O317" s="11">
        <v>5.858499</v>
      </c>
      <c r="P317" s="11">
        <v>6.23873</v>
      </c>
      <c r="Q317" s="11">
        <v>7.416282</v>
      </c>
      <c r="R317" s="11">
        <v>0.189214286467442</v>
      </c>
      <c r="S317" s="11">
        <v>-2.4019070726075</v>
      </c>
      <c r="T317" s="11">
        <v>1.6137189565422e-9</v>
      </c>
      <c r="U317" s="11">
        <v>3.57124787523309e-7</v>
      </c>
      <c r="V317" s="10" t="s">
        <v>30</v>
      </c>
      <c r="W317" s="10" t="s">
        <v>31</v>
      </c>
    </row>
    <row r="318" spans="1:23">
      <c r="A318" s="10" t="s">
        <v>3712</v>
      </c>
      <c r="B318" s="10" t="s">
        <v>3713</v>
      </c>
      <c r="C318" s="10" t="s">
        <v>3714</v>
      </c>
      <c r="D318" s="10" t="s">
        <v>3715</v>
      </c>
      <c r="E318" s="10" t="s">
        <v>2979</v>
      </c>
      <c r="F318" s="10" t="s">
        <v>3716</v>
      </c>
      <c r="G318" s="10" t="s">
        <v>3717</v>
      </c>
      <c r="H318" s="10" t="s">
        <v>3718</v>
      </c>
      <c r="I318" s="10" t="s">
        <v>40</v>
      </c>
      <c r="J318" s="11">
        <v>50.227367</v>
      </c>
      <c r="K318" s="11">
        <v>31.621948</v>
      </c>
      <c r="L318" s="11">
        <v>47.805332</v>
      </c>
      <c r="M318" s="11">
        <v>35.038792</v>
      </c>
      <c r="N318" s="11">
        <v>160.515182</v>
      </c>
      <c r="O318" s="11">
        <v>84.570183</v>
      </c>
      <c r="P318" s="11">
        <v>68.050873</v>
      </c>
      <c r="Q318" s="11">
        <v>106.420288</v>
      </c>
      <c r="R318" s="11">
        <v>0.392541716774535</v>
      </c>
      <c r="S318" s="11">
        <v>-1.3490821125121</v>
      </c>
      <c r="T318" s="11">
        <v>6.3009868152597e-8</v>
      </c>
      <c r="U318" s="11">
        <v>7.05480560286631e-6</v>
      </c>
      <c r="V318" s="10" t="s">
        <v>30</v>
      </c>
      <c r="W318" s="10" t="s">
        <v>31</v>
      </c>
    </row>
    <row r="319" spans="1:23">
      <c r="A319" s="10" t="s">
        <v>3727</v>
      </c>
      <c r="B319" s="10" t="s">
        <v>3728</v>
      </c>
      <c r="C319" s="10" t="s">
        <v>3729</v>
      </c>
      <c r="D319" s="10" t="s">
        <v>3730</v>
      </c>
      <c r="E319" s="10" t="s">
        <v>27</v>
      </c>
      <c r="F319" s="10" t="s">
        <v>3731</v>
      </c>
      <c r="G319" s="10" t="s">
        <v>27</v>
      </c>
      <c r="H319" s="10" t="s">
        <v>3732</v>
      </c>
      <c r="I319" s="10" t="s">
        <v>40</v>
      </c>
      <c r="J319" s="11">
        <v>23.898254</v>
      </c>
      <c r="K319" s="11">
        <v>4.623643</v>
      </c>
      <c r="L319" s="11">
        <v>17.676199</v>
      </c>
      <c r="M319" s="11">
        <v>5.199602</v>
      </c>
      <c r="N319" s="11">
        <v>56.975315</v>
      </c>
      <c r="O319" s="11">
        <v>89.537689</v>
      </c>
      <c r="P319" s="11">
        <v>45.274261</v>
      </c>
      <c r="Q319" s="11">
        <v>99.034042</v>
      </c>
      <c r="R319" s="11">
        <v>0.176732917303064</v>
      </c>
      <c r="S319" s="11">
        <v>-2.50035732151149</v>
      </c>
      <c r="T319" s="11">
        <v>1.73590161175837e-8</v>
      </c>
      <c r="U319" s="11">
        <v>2.3647955222735e-6</v>
      </c>
      <c r="V319" s="10" t="s">
        <v>30</v>
      </c>
      <c r="W319" s="10" t="s">
        <v>31</v>
      </c>
    </row>
    <row r="320" spans="1:23">
      <c r="A320" s="10" t="s">
        <v>3751</v>
      </c>
      <c r="B320" s="10" t="s">
        <v>3752</v>
      </c>
      <c r="C320" s="10" t="s">
        <v>3753</v>
      </c>
      <c r="D320" s="10" t="s">
        <v>3754</v>
      </c>
      <c r="E320" s="10" t="s">
        <v>27</v>
      </c>
      <c r="F320" s="10" t="s">
        <v>3755</v>
      </c>
      <c r="G320" s="10" t="s">
        <v>27</v>
      </c>
      <c r="H320" s="10" t="s">
        <v>3756</v>
      </c>
      <c r="I320" s="10" t="s">
        <v>40</v>
      </c>
      <c r="J320" s="11">
        <v>0.431754</v>
      </c>
      <c r="K320" s="11">
        <v>0.599504</v>
      </c>
      <c r="L320" s="11">
        <v>0.829113</v>
      </c>
      <c r="M320" s="11">
        <v>0.391023</v>
      </c>
      <c r="N320" s="11">
        <v>2.050941</v>
      </c>
      <c r="O320" s="11">
        <v>2.119774</v>
      </c>
      <c r="P320" s="11">
        <v>1.581829</v>
      </c>
      <c r="Q320" s="11">
        <v>1.622887</v>
      </c>
      <c r="R320" s="11">
        <v>0.305255923348751</v>
      </c>
      <c r="S320" s="11">
        <v>-1.711908804579</v>
      </c>
      <c r="T320" s="11">
        <v>8.26961096993688e-6</v>
      </c>
      <c r="U320" s="11">
        <v>0.000348482315021599</v>
      </c>
      <c r="V320" s="10" t="s">
        <v>30</v>
      </c>
      <c r="W320" s="10" t="s">
        <v>31</v>
      </c>
    </row>
    <row r="321" spans="1:23">
      <c r="A321" s="10" t="s">
        <v>3764</v>
      </c>
      <c r="B321" s="10" t="s">
        <v>3765</v>
      </c>
      <c r="C321" s="10" t="s">
        <v>3766</v>
      </c>
      <c r="D321" s="10" t="s">
        <v>3767</v>
      </c>
      <c r="E321" s="10" t="s">
        <v>27</v>
      </c>
      <c r="F321" s="10" t="s">
        <v>3768</v>
      </c>
      <c r="G321" s="10" t="s">
        <v>27</v>
      </c>
      <c r="H321" s="10" t="s">
        <v>3769</v>
      </c>
      <c r="I321" s="10" t="s">
        <v>40</v>
      </c>
      <c r="J321" s="11">
        <v>3.604408</v>
      </c>
      <c r="K321" s="11">
        <v>2.330643</v>
      </c>
      <c r="L321" s="11">
        <v>1.796944</v>
      </c>
      <c r="M321" s="11">
        <v>1.929221</v>
      </c>
      <c r="N321" s="11">
        <v>6.823963</v>
      </c>
      <c r="O321" s="11">
        <v>5.003769</v>
      </c>
      <c r="P321" s="11">
        <v>3.469966</v>
      </c>
      <c r="Q321" s="11">
        <v>4.446315</v>
      </c>
      <c r="R321" s="11">
        <v>0.489323826924141</v>
      </c>
      <c r="S321" s="11">
        <v>-1.03113856043367</v>
      </c>
      <c r="T321" s="11">
        <v>0.0014254956402063</v>
      </c>
      <c r="U321" s="11">
        <v>0.0189806229384761</v>
      </c>
      <c r="V321" s="10" t="s">
        <v>30</v>
      </c>
      <c r="W321" s="10" t="s">
        <v>31</v>
      </c>
    </row>
    <row r="322" spans="1:23">
      <c r="A322" s="10" t="s">
        <v>3782</v>
      </c>
      <c r="B322" s="10" t="s">
        <v>3783</v>
      </c>
      <c r="C322" s="10" t="s">
        <v>3784</v>
      </c>
      <c r="D322" s="10" t="s">
        <v>3785</v>
      </c>
      <c r="E322" s="10" t="s">
        <v>27</v>
      </c>
      <c r="F322" s="10" t="s">
        <v>3786</v>
      </c>
      <c r="G322" s="10" t="s">
        <v>27</v>
      </c>
      <c r="H322" s="10" t="s">
        <v>3787</v>
      </c>
      <c r="I322" s="10" t="s">
        <v>40</v>
      </c>
      <c r="J322" s="11">
        <v>0.058059</v>
      </c>
      <c r="K322" s="11">
        <v>0.087586</v>
      </c>
      <c r="L322" s="11">
        <v>0.17014</v>
      </c>
      <c r="M322" s="11">
        <v>0.068099</v>
      </c>
      <c r="N322" s="11">
        <v>0.664404</v>
      </c>
      <c r="O322" s="11">
        <v>0.558127</v>
      </c>
      <c r="P322" s="11">
        <v>0.720967</v>
      </c>
      <c r="Q322" s="11">
        <v>0.71278</v>
      </c>
      <c r="R322" s="11">
        <v>0.144519511888439</v>
      </c>
      <c r="S322" s="11">
        <v>-2.79066380766779</v>
      </c>
      <c r="T322" s="11">
        <v>3.76495619593613e-8</v>
      </c>
      <c r="U322" s="11">
        <v>4.58338595948129e-6</v>
      </c>
      <c r="V322" s="10" t="s">
        <v>30</v>
      </c>
      <c r="W322" s="10" t="s">
        <v>31</v>
      </c>
    </row>
    <row r="323" spans="1:23">
      <c r="A323" s="10" t="s">
        <v>3794</v>
      </c>
      <c r="B323" s="10" t="s">
        <v>3795</v>
      </c>
      <c r="C323" s="10" t="s">
        <v>3796</v>
      </c>
      <c r="D323" s="10" t="s">
        <v>3797</v>
      </c>
      <c r="E323" s="10" t="s">
        <v>27</v>
      </c>
      <c r="F323" s="10" t="s">
        <v>3798</v>
      </c>
      <c r="G323" s="10" t="s">
        <v>27</v>
      </c>
      <c r="H323" s="10" t="s">
        <v>3799</v>
      </c>
      <c r="I323" s="10" t="s">
        <v>40</v>
      </c>
      <c r="J323" s="11">
        <v>1.1495</v>
      </c>
      <c r="K323" s="11">
        <v>0.411411</v>
      </c>
      <c r="L323" s="11">
        <v>0.547463</v>
      </c>
      <c r="M323" s="11">
        <v>0.201619</v>
      </c>
      <c r="N323" s="11">
        <v>3.29873</v>
      </c>
      <c r="O323" s="11">
        <v>2.245676</v>
      </c>
      <c r="P323" s="11">
        <v>1.194039</v>
      </c>
      <c r="Q323" s="11">
        <v>3.169806</v>
      </c>
      <c r="R323" s="11">
        <v>0.233138320779318</v>
      </c>
      <c r="S323" s="11">
        <v>-2.10074193617587</v>
      </c>
      <c r="T323" s="11">
        <v>1.51533775591842e-5</v>
      </c>
      <c r="U323" s="11">
        <v>0.000573920144148956</v>
      </c>
      <c r="V323" s="10" t="s">
        <v>30</v>
      </c>
      <c r="W323" s="10" t="s">
        <v>31</v>
      </c>
    </row>
    <row r="324" spans="1:23">
      <c r="A324" s="10" t="s">
        <v>9643</v>
      </c>
      <c r="B324" s="10" t="s">
        <v>9644</v>
      </c>
      <c r="C324" s="10" t="s">
        <v>9645</v>
      </c>
      <c r="D324" s="10" t="s">
        <v>9646</v>
      </c>
      <c r="E324" s="10" t="s">
        <v>27</v>
      </c>
      <c r="F324" s="10" t="s">
        <v>9647</v>
      </c>
      <c r="G324" s="10" t="s">
        <v>27</v>
      </c>
      <c r="H324" s="10" t="s">
        <v>9648</v>
      </c>
      <c r="I324" s="10" t="s">
        <v>581</v>
      </c>
      <c r="J324" s="11">
        <v>0.203964273360418</v>
      </c>
      <c r="K324" s="11">
        <v>0.386111805571677</v>
      </c>
      <c r="L324" s="11">
        <v>0.386094155542658</v>
      </c>
      <c r="M324" s="11">
        <v>0.393277769007545</v>
      </c>
      <c r="N324" s="11">
        <v>0.676608618688334</v>
      </c>
      <c r="O324" s="11">
        <v>1.0927654143935</v>
      </c>
      <c r="P324" s="11">
        <v>0.604989862449216</v>
      </c>
      <c r="Q324" s="11">
        <v>0.940216589088798</v>
      </c>
      <c r="R324" s="11">
        <v>0.413158772229772</v>
      </c>
      <c r="S324" s="11">
        <v>-1.2752317953484</v>
      </c>
      <c r="T324" s="11">
        <v>0.00248689524799205</v>
      </c>
      <c r="U324" s="11">
        <v>0.0288551332896748</v>
      </c>
      <c r="V324" s="10" t="s">
        <v>30</v>
      </c>
      <c r="W324" s="10" t="s">
        <v>31</v>
      </c>
    </row>
    <row r="325" spans="1:23">
      <c r="A325" s="3" t="s">
        <v>2505</v>
      </c>
      <c r="B325" s="3" t="s">
        <v>2506</v>
      </c>
      <c r="C325" s="3" t="s">
        <v>2507</v>
      </c>
      <c r="D325" s="3" t="s">
        <v>2508</v>
      </c>
      <c r="E325" s="3" t="s">
        <v>2509</v>
      </c>
      <c r="F325" s="3" t="s">
        <v>2510</v>
      </c>
      <c r="G325" s="3" t="s">
        <v>27</v>
      </c>
      <c r="H325" s="3" t="s">
        <v>2511</v>
      </c>
      <c r="I325" s="3" t="s">
        <v>40</v>
      </c>
      <c r="J325" s="5">
        <v>2.979902</v>
      </c>
      <c r="K325" s="5">
        <v>2.721017</v>
      </c>
      <c r="L325" s="5">
        <v>1.805747</v>
      </c>
      <c r="M325" s="5">
        <v>3.46276</v>
      </c>
      <c r="N325" s="5">
        <v>0.909201</v>
      </c>
      <c r="O325" s="5">
        <v>0.922713</v>
      </c>
      <c r="P325" s="5">
        <v>1.597995</v>
      </c>
      <c r="Q325" s="5">
        <v>1.637996</v>
      </c>
      <c r="R325" s="5">
        <v>2.16448927120773</v>
      </c>
      <c r="S325" s="5">
        <v>1.11402664951596</v>
      </c>
      <c r="T325" s="5">
        <v>2.75366905432074e-5</v>
      </c>
      <c r="U325" s="5">
        <v>0.000937251214706156</v>
      </c>
      <c r="V325" s="3" t="s">
        <v>41</v>
      </c>
      <c r="W325" s="3" t="s">
        <v>31</v>
      </c>
    </row>
    <row r="326" spans="1:23">
      <c r="A326" s="10" t="s">
        <v>3826</v>
      </c>
      <c r="B326" s="10" t="s">
        <v>3827</v>
      </c>
      <c r="C326" s="10" t="s">
        <v>3828</v>
      </c>
      <c r="D326" s="10" t="s">
        <v>3829</v>
      </c>
      <c r="E326" s="10" t="s">
        <v>27</v>
      </c>
      <c r="F326" s="10" t="s">
        <v>27</v>
      </c>
      <c r="G326" s="10" t="s">
        <v>27</v>
      </c>
      <c r="H326" s="10" t="s">
        <v>3830</v>
      </c>
      <c r="I326" s="10" t="s">
        <v>40</v>
      </c>
      <c r="J326" s="11">
        <v>0.667788377088306</v>
      </c>
      <c r="K326" s="11">
        <v>0.230267148766905</v>
      </c>
      <c r="L326" s="11">
        <v>0.533737887032617</v>
      </c>
      <c r="M326" s="11">
        <v>0.32786800795545</v>
      </c>
      <c r="N326" s="11">
        <v>1.55262527923628</v>
      </c>
      <c r="O326" s="11">
        <v>1.45766436542031</v>
      </c>
      <c r="P326" s="11">
        <v>0.689214033412888</v>
      </c>
      <c r="Q326" s="11">
        <v>1.11241222275259</v>
      </c>
      <c r="R326" s="11">
        <v>0.365688315654614</v>
      </c>
      <c r="S326" s="11">
        <v>-1.45131356395991</v>
      </c>
      <c r="T326" s="11">
        <v>0.000338321033501643</v>
      </c>
      <c r="U326" s="11">
        <v>0.00639248448487334</v>
      </c>
      <c r="V326" s="10" t="s">
        <v>30</v>
      </c>
      <c r="W326" s="10" t="s">
        <v>31</v>
      </c>
    </row>
    <row r="327" spans="1:23">
      <c r="A327" s="10" t="s">
        <v>3870</v>
      </c>
      <c r="B327" s="10" t="s">
        <v>3871</v>
      </c>
      <c r="C327" s="10" t="s">
        <v>3872</v>
      </c>
      <c r="D327" s="10" t="s">
        <v>3873</v>
      </c>
      <c r="E327" s="10" t="s">
        <v>27</v>
      </c>
      <c r="F327" s="10" t="s">
        <v>3874</v>
      </c>
      <c r="G327" s="10" t="s">
        <v>3875</v>
      </c>
      <c r="H327" s="10" t="s">
        <v>3876</v>
      </c>
      <c r="I327" s="10" t="s">
        <v>40</v>
      </c>
      <c r="J327" s="11">
        <v>0.319414</v>
      </c>
      <c r="K327" s="11">
        <v>0.210206</v>
      </c>
      <c r="L327" s="11">
        <v>0.247749</v>
      </c>
      <c r="M327" s="11">
        <v>0.154404</v>
      </c>
      <c r="N327" s="11">
        <v>1.627573</v>
      </c>
      <c r="O327" s="11">
        <v>0.769102</v>
      </c>
      <c r="P327" s="11">
        <v>0.621409</v>
      </c>
      <c r="Q327" s="11">
        <v>0.656802</v>
      </c>
      <c r="R327" s="11">
        <v>0.25355153874161</v>
      </c>
      <c r="S327" s="11">
        <v>-1.97964906509668</v>
      </c>
      <c r="T327" s="11">
        <v>3.59888356162951e-6</v>
      </c>
      <c r="U327" s="11">
        <v>0.000181589720236299</v>
      </c>
      <c r="V327" s="10" t="s">
        <v>30</v>
      </c>
      <c r="W327" s="10" t="s">
        <v>31</v>
      </c>
    </row>
    <row r="328" spans="1:23">
      <c r="A328" s="10" t="s">
        <v>3877</v>
      </c>
      <c r="B328" s="10" t="s">
        <v>3878</v>
      </c>
      <c r="C328" s="10" t="s">
        <v>3879</v>
      </c>
      <c r="D328" s="10" t="s">
        <v>3880</v>
      </c>
      <c r="E328" s="10" t="s">
        <v>3881</v>
      </c>
      <c r="F328" s="10" t="s">
        <v>3882</v>
      </c>
      <c r="G328" s="10" t="s">
        <v>27</v>
      </c>
      <c r="H328" s="10" t="s">
        <v>3883</v>
      </c>
      <c r="I328" s="10" t="s">
        <v>40</v>
      </c>
      <c r="J328" s="11">
        <v>33.604683</v>
      </c>
      <c r="K328" s="11">
        <v>8.586972</v>
      </c>
      <c r="L328" s="11">
        <v>21.804556</v>
      </c>
      <c r="M328" s="11">
        <v>35.279953</v>
      </c>
      <c r="N328" s="11">
        <v>820.856384</v>
      </c>
      <c r="O328" s="11">
        <v>152.082336</v>
      </c>
      <c r="P328" s="11">
        <v>43.984722</v>
      </c>
      <c r="Q328" s="11">
        <v>469.263947</v>
      </c>
      <c r="R328" s="11">
        <v>0.0667992237955936</v>
      </c>
      <c r="S328" s="11">
        <v>-3.90402485103878</v>
      </c>
      <c r="T328" s="11">
        <v>2.13770588264496e-9</v>
      </c>
      <c r="U328" s="11">
        <v>4.31450928077513e-7</v>
      </c>
      <c r="V328" s="10" t="s">
        <v>30</v>
      </c>
      <c r="W328" s="10" t="s">
        <v>31</v>
      </c>
    </row>
    <row r="329" spans="1:23">
      <c r="A329" s="10" t="s">
        <v>3884</v>
      </c>
      <c r="B329" s="10" t="s">
        <v>3885</v>
      </c>
      <c r="C329" s="10" t="s">
        <v>3886</v>
      </c>
      <c r="D329" s="10" t="s">
        <v>3887</v>
      </c>
      <c r="E329" s="10" t="s">
        <v>3881</v>
      </c>
      <c r="F329" s="10" t="s">
        <v>3882</v>
      </c>
      <c r="G329" s="10" t="s">
        <v>27</v>
      </c>
      <c r="H329" s="10" t="s">
        <v>3883</v>
      </c>
      <c r="I329" s="10" t="s">
        <v>40</v>
      </c>
      <c r="J329" s="11">
        <v>14.36429</v>
      </c>
      <c r="K329" s="11">
        <v>4.726716</v>
      </c>
      <c r="L329" s="11">
        <v>10.700335</v>
      </c>
      <c r="M329" s="11">
        <v>20.069126</v>
      </c>
      <c r="N329" s="11">
        <v>394.377899</v>
      </c>
      <c r="O329" s="11">
        <v>75.724533</v>
      </c>
      <c r="P329" s="11">
        <v>20.166807</v>
      </c>
      <c r="Q329" s="11">
        <v>224.982758</v>
      </c>
      <c r="R329" s="11">
        <v>0.0697103499313963</v>
      </c>
      <c r="S329" s="11">
        <v>-3.84248332010601</v>
      </c>
      <c r="T329" s="11">
        <v>3.38501362596567e-9</v>
      </c>
      <c r="U329" s="11">
        <v>6.40763327023487e-7</v>
      </c>
      <c r="V329" s="10" t="s">
        <v>30</v>
      </c>
      <c r="W329" s="10" t="s">
        <v>31</v>
      </c>
    </row>
    <row r="330" spans="1:23">
      <c r="A330" s="10" t="s">
        <v>3888</v>
      </c>
      <c r="B330" s="10" t="s">
        <v>3889</v>
      </c>
      <c r="C330" s="10" t="s">
        <v>3890</v>
      </c>
      <c r="D330" s="10" t="s">
        <v>3891</v>
      </c>
      <c r="E330" s="10" t="s">
        <v>3881</v>
      </c>
      <c r="F330" s="10" t="s">
        <v>3882</v>
      </c>
      <c r="G330" s="10" t="s">
        <v>27</v>
      </c>
      <c r="H330" s="10" t="s">
        <v>3892</v>
      </c>
      <c r="I330" s="10" t="s">
        <v>40</v>
      </c>
      <c r="J330" s="11">
        <v>0.495318</v>
      </c>
      <c r="K330" s="12">
        <v>0</v>
      </c>
      <c r="L330" s="11">
        <v>0.183817</v>
      </c>
      <c r="M330" s="12">
        <v>0</v>
      </c>
      <c r="N330" s="11">
        <v>20.876772</v>
      </c>
      <c r="O330" s="11">
        <v>1.429696</v>
      </c>
      <c r="P330" s="11">
        <v>0.569503</v>
      </c>
      <c r="Q330" s="11">
        <v>11.925885</v>
      </c>
      <c r="R330" s="11">
        <v>0.0195143327988025</v>
      </c>
      <c r="S330" s="11">
        <v>-5.67932205235343</v>
      </c>
      <c r="T330" s="11">
        <v>1.25910606428573e-6</v>
      </c>
      <c r="U330" s="11">
        <v>7.75639675505171e-5</v>
      </c>
      <c r="V330" s="10" t="s">
        <v>30</v>
      </c>
      <c r="W330" s="10" t="s">
        <v>31</v>
      </c>
    </row>
    <row r="331" spans="1:23">
      <c r="A331" s="3" t="s">
        <v>751</v>
      </c>
      <c r="B331" s="3" t="s">
        <v>752</v>
      </c>
      <c r="C331" s="3" t="s">
        <v>753</v>
      </c>
      <c r="D331" s="3" t="s">
        <v>754</v>
      </c>
      <c r="E331" s="3" t="s">
        <v>755</v>
      </c>
      <c r="F331" s="3" t="s">
        <v>756</v>
      </c>
      <c r="G331" s="3" t="s">
        <v>757</v>
      </c>
      <c r="H331" s="3" t="s">
        <v>758</v>
      </c>
      <c r="I331" s="3" t="s">
        <v>581</v>
      </c>
      <c r="J331" s="5">
        <v>0.939024462734801</v>
      </c>
      <c r="K331" s="5">
        <v>0.470090598868915</v>
      </c>
      <c r="L331" s="5">
        <v>2.18687068632599</v>
      </c>
      <c r="M331" s="5">
        <v>3.31027305110079</v>
      </c>
      <c r="N331" s="5">
        <v>0.263453390830135</v>
      </c>
      <c r="O331" s="5">
        <v>0.454703950717027</v>
      </c>
      <c r="P331" s="5">
        <v>0.632577248636639</v>
      </c>
      <c r="Q331" s="5">
        <v>0.426365488790143</v>
      </c>
      <c r="R331" s="5">
        <v>3.88625203540479</v>
      </c>
      <c r="S331" s="5">
        <v>1.95837946717075</v>
      </c>
      <c r="T331" s="5">
        <v>3.28856299990862e-5</v>
      </c>
      <c r="U331" s="5">
        <v>0.00108713939343962</v>
      </c>
      <c r="V331" s="3" t="s">
        <v>41</v>
      </c>
      <c r="W331" s="3" t="s">
        <v>31</v>
      </c>
    </row>
    <row r="332" spans="1:23">
      <c r="A332" s="3" t="s">
        <v>3845</v>
      </c>
      <c r="B332" s="3" t="s">
        <v>3846</v>
      </c>
      <c r="C332" s="3" t="s">
        <v>3847</v>
      </c>
      <c r="D332" s="3" t="s">
        <v>3848</v>
      </c>
      <c r="E332" s="3" t="s">
        <v>27</v>
      </c>
      <c r="F332" s="3" t="s">
        <v>27</v>
      </c>
      <c r="G332" s="3" t="s">
        <v>27</v>
      </c>
      <c r="H332" s="3" t="s">
        <v>3849</v>
      </c>
      <c r="I332" s="3" t="s">
        <v>40</v>
      </c>
      <c r="J332" s="5">
        <v>9.46647</v>
      </c>
      <c r="K332" s="5">
        <v>20.352919</v>
      </c>
      <c r="L332" s="5">
        <v>16.907673</v>
      </c>
      <c r="M332" s="5">
        <v>17.450972</v>
      </c>
      <c r="N332" s="5">
        <v>5.315889</v>
      </c>
      <c r="O332" s="5">
        <v>9.312376</v>
      </c>
      <c r="P332" s="5">
        <v>10.103055</v>
      </c>
      <c r="Q332" s="5">
        <v>6.739141</v>
      </c>
      <c r="R332" s="5">
        <v>2.03931025986559</v>
      </c>
      <c r="S332" s="5">
        <v>1.02808128311229</v>
      </c>
      <c r="T332" s="5">
        <v>3.44780296909889e-5</v>
      </c>
      <c r="U332" s="5">
        <v>0.00113162341640347</v>
      </c>
      <c r="V332" s="3" t="s">
        <v>41</v>
      </c>
      <c r="W332" s="3" t="s">
        <v>31</v>
      </c>
    </row>
    <row r="333" spans="1:23">
      <c r="A333" s="10" t="s">
        <v>3893</v>
      </c>
      <c r="B333" s="10" t="s">
        <v>3894</v>
      </c>
      <c r="C333" s="10" t="s">
        <v>3895</v>
      </c>
      <c r="D333" s="10" t="s">
        <v>3896</v>
      </c>
      <c r="E333" s="10" t="s">
        <v>3881</v>
      </c>
      <c r="F333" s="10" t="s">
        <v>3897</v>
      </c>
      <c r="G333" s="10" t="s">
        <v>27</v>
      </c>
      <c r="H333" s="10" t="s">
        <v>3898</v>
      </c>
      <c r="I333" s="10" t="s">
        <v>40</v>
      </c>
      <c r="J333" s="11">
        <v>16.379972</v>
      </c>
      <c r="K333" s="11">
        <v>4.309876</v>
      </c>
      <c r="L333" s="11">
        <v>9.662428</v>
      </c>
      <c r="M333" s="11">
        <v>18.589048</v>
      </c>
      <c r="N333" s="11">
        <v>329.456085</v>
      </c>
      <c r="O333" s="11">
        <v>75.974762</v>
      </c>
      <c r="P333" s="11">
        <v>25.69244</v>
      </c>
      <c r="Q333" s="11">
        <v>220.714462</v>
      </c>
      <c r="R333" s="11">
        <v>0.0750820646320071</v>
      </c>
      <c r="S333" s="11">
        <v>-3.7353878673443</v>
      </c>
      <c r="T333" s="11">
        <v>5.69930709911884e-10</v>
      </c>
      <c r="U333" s="11">
        <v>1.56110127845328e-7</v>
      </c>
      <c r="V333" s="10" t="s">
        <v>30</v>
      </c>
      <c r="W333" s="10" t="s">
        <v>31</v>
      </c>
    </row>
    <row r="334" spans="1:23">
      <c r="A334" s="10" t="s">
        <v>3899</v>
      </c>
      <c r="B334" s="10" t="s">
        <v>3900</v>
      </c>
      <c r="C334" s="10" t="s">
        <v>3901</v>
      </c>
      <c r="D334" s="10" t="s">
        <v>3902</v>
      </c>
      <c r="E334" s="10" t="s">
        <v>3903</v>
      </c>
      <c r="F334" s="10" t="s">
        <v>3897</v>
      </c>
      <c r="G334" s="10" t="s">
        <v>27</v>
      </c>
      <c r="H334" s="10" t="s">
        <v>3904</v>
      </c>
      <c r="I334" s="10" t="s">
        <v>40</v>
      </c>
      <c r="J334" s="11">
        <v>1.92692510487445</v>
      </c>
      <c r="K334" s="11">
        <v>0.84123814844904</v>
      </c>
      <c r="L334" s="11">
        <v>2.03874673485968</v>
      </c>
      <c r="M334" s="11">
        <v>2.41746613441654</v>
      </c>
      <c r="N334" s="11">
        <v>62.5666732311669</v>
      </c>
      <c r="O334" s="11">
        <v>9.97264422082718</v>
      </c>
      <c r="P334" s="11">
        <v>2.65839594756278</v>
      </c>
      <c r="Q334" s="11">
        <v>28.0124673205318</v>
      </c>
      <c r="R334" s="11">
        <v>0.0699967393933026</v>
      </c>
      <c r="S334" s="11">
        <v>-3.83656847015532</v>
      </c>
      <c r="T334" s="11">
        <v>8.53324957719033e-9</v>
      </c>
      <c r="U334" s="11">
        <v>1.3493970645827e-6</v>
      </c>
      <c r="V334" s="10" t="s">
        <v>30</v>
      </c>
      <c r="W334" s="10" t="s">
        <v>31</v>
      </c>
    </row>
    <row r="335" spans="1:23">
      <c r="A335" s="10" t="s">
        <v>3905</v>
      </c>
      <c r="B335" s="10" t="s">
        <v>3906</v>
      </c>
      <c r="C335" s="10" t="s">
        <v>3907</v>
      </c>
      <c r="D335" s="10" t="s">
        <v>3908</v>
      </c>
      <c r="E335" s="10" t="s">
        <v>3909</v>
      </c>
      <c r="F335" s="10" t="s">
        <v>3910</v>
      </c>
      <c r="G335" s="10" t="s">
        <v>27</v>
      </c>
      <c r="H335" s="10" t="s">
        <v>3911</v>
      </c>
      <c r="I335" s="10" t="s">
        <v>40</v>
      </c>
      <c r="J335" s="11">
        <v>8.079315</v>
      </c>
      <c r="K335" s="11">
        <v>3.239507</v>
      </c>
      <c r="L335" s="11">
        <v>3.191057</v>
      </c>
      <c r="M335" s="11">
        <v>1.897321</v>
      </c>
      <c r="N335" s="11">
        <v>54.20359</v>
      </c>
      <c r="O335" s="11">
        <v>22.113222</v>
      </c>
      <c r="P335" s="11">
        <v>19.438942</v>
      </c>
      <c r="Q335" s="11">
        <v>26.204775</v>
      </c>
      <c r="R335" s="11">
        <v>0.134528770369633</v>
      </c>
      <c r="S335" s="11">
        <v>-2.89401335384568</v>
      </c>
      <c r="T335" s="11">
        <v>1.27237223362626e-12</v>
      </c>
      <c r="U335" s="11">
        <v>7.80676707663727e-10</v>
      </c>
      <c r="V335" s="10" t="s">
        <v>30</v>
      </c>
      <c r="W335" s="10" t="s">
        <v>31</v>
      </c>
    </row>
    <row r="336" spans="1:23">
      <c r="A336" s="10" t="s">
        <v>3919</v>
      </c>
      <c r="B336" s="10" t="s">
        <v>3920</v>
      </c>
      <c r="C336" s="10" t="s">
        <v>3921</v>
      </c>
      <c r="D336" s="10" t="s">
        <v>3922</v>
      </c>
      <c r="E336" s="10" t="s">
        <v>3923</v>
      </c>
      <c r="F336" s="10" t="s">
        <v>3924</v>
      </c>
      <c r="G336" s="10" t="s">
        <v>1132</v>
      </c>
      <c r="H336" s="10" t="s">
        <v>3925</v>
      </c>
      <c r="I336" s="10" t="s">
        <v>40</v>
      </c>
      <c r="J336" s="11">
        <v>2.59779</v>
      </c>
      <c r="K336" s="11">
        <v>1.302167</v>
      </c>
      <c r="L336" s="11">
        <v>2.428991</v>
      </c>
      <c r="M336" s="11">
        <v>0.995839</v>
      </c>
      <c r="N336" s="11">
        <v>5.992988</v>
      </c>
      <c r="O336" s="11">
        <v>8.645512</v>
      </c>
      <c r="P336" s="11">
        <v>6.32462</v>
      </c>
      <c r="Q336" s="11">
        <v>6.268482</v>
      </c>
      <c r="R336" s="11">
        <v>0.26898112714779</v>
      </c>
      <c r="S336" s="11">
        <v>-1.89442314413326</v>
      </c>
      <c r="T336" s="11">
        <v>3.42542491791681e-9</v>
      </c>
      <c r="U336" s="11">
        <v>6.40763327023487e-7</v>
      </c>
      <c r="V336" s="10" t="s">
        <v>30</v>
      </c>
      <c r="W336" s="10" t="s">
        <v>31</v>
      </c>
    </row>
    <row r="337" spans="1:23">
      <c r="A337" s="10" t="s">
        <v>3926</v>
      </c>
      <c r="B337" s="10" t="s">
        <v>3927</v>
      </c>
      <c r="C337" s="10" t="s">
        <v>3928</v>
      </c>
      <c r="D337" s="10" t="s">
        <v>3929</v>
      </c>
      <c r="E337" s="10" t="s">
        <v>3930</v>
      </c>
      <c r="F337" s="10" t="s">
        <v>3931</v>
      </c>
      <c r="G337" s="10" t="s">
        <v>27</v>
      </c>
      <c r="H337" s="10" t="s">
        <v>3932</v>
      </c>
      <c r="I337" s="10" t="s">
        <v>40</v>
      </c>
      <c r="J337" s="11">
        <v>3.612717</v>
      </c>
      <c r="K337" s="11">
        <v>2.309578</v>
      </c>
      <c r="L337" s="11">
        <v>4.452838</v>
      </c>
      <c r="M337" s="11">
        <v>2.181105</v>
      </c>
      <c r="N337" s="11">
        <v>8.920864</v>
      </c>
      <c r="O337" s="11">
        <v>9.498978</v>
      </c>
      <c r="P337" s="11">
        <v>6.920804</v>
      </c>
      <c r="Q337" s="11">
        <v>9.326877</v>
      </c>
      <c r="R337" s="11">
        <v>0.362190226281814</v>
      </c>
      <c r="S337" s="11">
        <v>-1.46518047925916</v>
      </c>
      <c r="T337" s="11">
        <v>8.8195187406256e-8</v>
      </c>
      <c r="U337" s="11">
        <v>9.20289782057524e-6</v>
      </c>
      <c r="V337" s="10" t="s">
        <v>30</v>
      </c>
      <c r="W337" s="10" t="s">
        <v>31</v>
      </c>
    </row>
    <row r="338" spans="1:23">
      <c r="A338" s="10" t="s">
        <v>3968</v>
      </c>
      <c r="B338" s="10" t="s">
        <v>3969</v>
      </c>
      <c r="C338" s="10" t="s">
        <v>3970</v>
      </c>
      <c r="D338" s="10" t="s">
        <v>3971</v>
      </c>
      <c r="E338" s="10" t="s">
        <v>27</v>
      </c>
      <c r="F338" s="10" t="s">
        <v>27</v>
      </c>
      <c r="G338" s="10" t="s">
        <v>27</v>
      </c>
      <c r="H338" s="10" t="s">
        <v>3972</v>
      </c>
      <c r="I338" s="10" t="s">
        <v>40</v>
      </c>
      <c r="J338" s="11">
        <v>0.594429</v>
      </c>
      <c r="K338" s="11">
        <v>0.152673</v>
      </c>
      <c r="L338" s="11">
        <v>0.38745</v>
      </c>
      <c r="M338" s="11">
        <v>0.211412</v>
      </c>
      <c r="N338" s="11">
        <v>0.887278</v>
      </c>
      <c r="O338" s="11">
        <v>0.884442</v>
      </c>
      <c r="P338" s="11">
        <v>0.819635</v>
      </c>
      <c r="Q338" s="11">
        <v>0.858981</v>
      </c>
      <c r="R338" s="11">
        <v>0.390096500746594</v>
      </c>
      <c r="S338" s="11">
        <v>-1.35809703776605</v>
      </c>
      <c r="T338" s="11">
        <v>0.0018784053927739</v>
      </c>
      <c r="U338" s="11">
        <v>0.0233387269291681</v>
      </c>
      <c r="V338" s="10" t="s">
        <v>30</v>
      </c>
      <c r="W338" s="10" t="s">
        <v>31</v>
      </c>
    </row>
    <row r="339" spans="1:23">
      <c r="A339" s="3" t="s">
        <v>5823</v>
      </c>
      <c r="B339" s="3" t="s">
        <v>5824</v>
      </c>
      <c r="C339" s="3" t="s">
        <v>5825</v>
      </c>
      <c r="D339" s="3" t="s">
        <v>5826</v>
      </c>
      <c r="E339" s="3" t="s">
        <v>27</v>
      </c>
      <c r="F339" s="3" t="s">
        <v>27</v>
      </c>
      <c r="G339" s="3" t="s">
        <v>27</v>
      </c>
      <c r="H339" s="3" t="s">
        <v>5827</v>
      </c>
      <c r="I339" s="3" t="s">
        <v>40</v>
      </c>
      <c r="J339" s="5">
        <v>4.211288</v>
      </c>
      <c r="K339" s="5">
        <v>9.335049</v>
      </c>
      <c r="L339" s="5">
        <v>5.385463</v>
      </c>
      <c r="M339" s="5">
        <v>9.539642</v>
      </c>
      <c r="N339" s="5">
        <v>2.71879</v>
      </c>
      <c r="O339" s="5">
        <v>2.585076</v>
      </c>
      <c r="P339" s="5">
        <v>4.197095</v>
      </c>
      <c r="Q339" s="5">
        <v>3.616371</v>
      </c>
      <c r="R339" s="5">
        <v>2.17052080407815</v>
      </c>
      <c r="S339" s="5">
        <v>1.11804125064725</v>
      </c>
      <c r="T339" s="5">
        <v>3.86567233012373e-5</v>
      </c>
      <c r="U339" s="5">
        <v>0.00124106285931239</v>
      </c>
      <c r="V339" s="3" t="s">
        <v>41</v>
      </c>
      <c r="W339" s="3" t="s">
        <v>31</v>
      </c>
    </row>
    <row r="340" spans="1:23">
      <c r="A340" s="10" t="s">
        <v>3981</v>
      </c>
      <c r="B340" s="10" t="s">
        <v>3982</v>
      </c>
      <c r="C340" s="10" t="s">
        <v>3983</v>
      </c>
      <c r="D340" s="10" t="s">
        <v>3984</v>
      </c>
      <c r="E340" s="10" t="s">
        <v>3985</v>
      </c>
      <c r="F340" s="10" t="s">
        <v>3978</v>
      </c>
      <c r="G340" s="10" t="s">
        <v>3979</v>
      </c>
      <c r="H340" s="10" t="s">
        <v>3986</v>
      </c>
      <c r="I340" s="10" t="s">
        <v>40</v>
      </c>
      <c r="J340" s="11">
        <v>0.148103156850778</v>
      </c>
      <c r="K340" s="12">
        <v>0</v>
      </c>
      <c r="L340" s="11">
        <v>0.161115469636863</v>
      </c>
      <c r="M340" s="12">
        <v>0</v>
      </c>
      <c r="N340" s="11">
        <v>2.82765478181263</v>
      </c>
      <c r="O340" s="11">
        <v>2.51723864327128</v>
      </c>
      <c r="P340" s="11">
        <v>1.22591652578578</v>
      </c>
      <c r="Q340" s="11">
        <v>2.77133688434544</v>
      </c>
      <c r="R340" s="11">
        <v>0.0330993113191118</v>
      </c>
      <c r="S340" s="11">
        <v>-4.91705498986725</v>
      </c>
      <c r="T340" s="11">
        <v>2.33668672919675e-8</v>
      </c>
      <c r="U340" s="11">
        <v>3.03749472365669e-6</v>
      </c>
      <c r="V340" s="10" t="s">
        <v>30</v>
      </c>
      <c r="W340" s="10" t="s">
        <v>31</v>
      </c>
    </row>
    <row r="341" spans="1:23">
      <c r="A341" s="10" t="s">
        <v>3987</v>
      </c>
      <c r="B341" s="10" t="s">
        <v>3988</v>
      </c>
      <c r="C341" s="10" t="s">
        <v>3989</v>
      </c>
      <c r="D341" s="10" t="s">
        <v>3990</v>
      </c>
      <c r="E341" s="10" t="s">
        <v>27</v>
      </c>
      <c r="F341" s="10" t="s">
        <v>3991</v>
      </c>
      <c r="G341" s="10" t="s">
        <v>27</v>
      </c>
      <c r="H341" s="10" t="s">
        <v>3992</v>
      </c>
      <c r="I341" s="10" t="s">
        <v>40</v>
      </c>
      <c r="J341" s="11">
        <v>0.319626</v>
      </c>
      <c r="K341" s="11">
        <v>0.345709</v>
      </c>
      <c r="L341" s="11">
        <v>0.465794</v>
      </c>
      <c r="M341" s="11">
        <v>0.258403</v>
      </c>
      <c r="N341" s="11">
        <v>2.746509</v>
      </c>
      <c r="O341" s="11">
        <v>1.607944</v>
      </c>
      <c r="P341" s="11">
        <v>0.638384</v>
      </c>
      <c r="Q341" s="11">
        <v>2.399485</v>
      </c>
      <c r="R341" s="11">
        <v>0.187969625781994</v>
      </c>
      <c r="S341" s="11">
        <v>-2.41142854082497</v>
      </c>
      <c r="T341" s="11">
        <v>2.23569400818569e-7</v>
      </c>
      <c r="U341" s="11">
        <v>1.99379711578839e-5</v>
      </c>
      <c r="V341" s="10" t="s">
        <v>30</v>
      </c>
      <c r="W341" s="10" t="s">
        <v>31</v>
      </c>
    </row>
    <row r="342" spans="1:23">
      <c r="A342" s="10" t="s">
        <v>3993</v>
      </c>
      <c r="B342" s="10" t="s">
        <v>3994</v>
      </c>
      <c r="C342" s="10" t="s">
        <v>3995</v>
      </c>
      <c r="D342" s="10" t="s">
        <v>3996</v>
      </c>
      <c r="E342" s="10" t="s">
        <v>27</v>
      </c>
      <c r="F342" s="10" t="s">
        <v>3997</v>
      </c>
      <c r="G342" s="10" t="s">
        <v>27</v>
      </c>
      <c r="H342" s="10" t="s">
        <v>3998</v>
      </c>
      <c r="I342" s="10" t="s">
        <v>40</v>
      </c>
      <c r="J342" s="11">
        <v>87.623566</v>
      </c>
      <c r="K342" s="11">
        <v>44.099194</v>
      </c>
      <c r="L342" s="11">
        <v>42.290817</v>
      </c>
      <c r="M342" s="11">
        <v>32.882439</v>
      </c>
      <c r="N342" s="11">
        <v>158.053421</v>
      </c>
      <c r="O342" s="11">
        <v>94.827324</v>
      </c>
      <c r="P342" s="11">
        <v>123.841942</v>
      </c>
      <c r="Q342" s="11">
        <v>100.56649</v>
      </c>
      <c r="R342" s="11">
        <v>0.433481474062421</v>
      </c>
      <c r="S342" s="11">
        <v>-1.20595775737888</v>
      </c>
      <c r="T342" s="11">
        <v>2.18325574830706e-5</v>
      </c>
      <c r="U342" s="11">
        <v>0.000775207405631527</v>
      </c>
      <c r="V342" s="10" t="s">
        <v>30</v>
      </c>
      <c r="W342" s="10" t="s">
        <v>31</v>
      </c>
    </row>
    <row r="343" spans="1:23">
      <c r="A343" s="10" t="s">
        <v>3999</v>
      </c>
      <c r="B343" s="10" t="s">
        <v>4000</v>
      </c>
      <c r="C343" s="10" t="s">
        <v>4001</v>
      </c>
      <c r="D343" s="10" t="s">
        <v>4002</v>
      </c>
      <c r="E343" s="10" t="s">
        <v>27</v>
      </c>
      <c r="F343" s="10" t="s">
        <v>4003</v>
      </c>
      <c r="G343" s="10" t="s">
        <v>27</v>
      </c>
      <c r="H343" s="10" t="s">
        <v>4004</v>
      </c>
      <c r="I343" s="10" t="s">
        <v>40</v>
      </c>
      <c r="J343" s="11">
        <v>6.659277</v>
      </c>
      <c r="K343" s="11">
        <v>3.32451</v>
      </c>
      <c r="L343" s="11">
        <v>6.022442</v>
      </c>
      <c r="M343" s="11">
        <v>3.61992</v>
      </c>
      <c r="N343" s="11">
        <v>8.725189</v>
      </c>
      <c r="O343" s="11">
        <v>13.147994</v>
      </c>
      <c r="P343" s="11">
        <v>7.469619</v>
      </c>
      <c r="Q343" s="11">
        <v>11.656977</v>
      </c>
      <c r="R343" s="11">
        <v>0.478689141226834</v>
      </c>
      <c r="S343" s="11">
        <v>-1.06283901512147</v>
      </c>
      <c r="T343" s="11">
        <v>0.000444390112138496</v>
      </c>
      <c r="U343" s="11">
        <v>0.00789860942073278</v>
      </c>
      <c r="V343" s="10" t="s">
        <v>30</v>
      </c>
      <c r="W343" s="10" t="s">
        <v>31</v>
      </c>
    </row>
    <row r="344" spans="1:23">
      <c r="A344" s="10" t="s">
        <v>4005</v>
      </c>
      <c r="B344" s="10" t="s">
        <v>4006</v>
      </c>
      <c r="C344" s="10" t="s">
        <v>4007</v>
      </c>
      <c r="D344" s="10" t="s">
        <v>4002</v>
      </c>
      <c r="E344" s="10" t="s">
        <v>27</v>
      </c>
      <c r="F344" s="10" t="s">
        <v>4003</v>
      </c>
      <c r="G344" s="10" t="s">
        <v>27</v>
      </c>
      <c r="H344" s="10" t="s">
        <v>4008</v>
      </c>
      <c r="I344" s="10" t="s">
        <v>40</v>
      </c>
      <c r="J344" s="11">
        <v>0.655578</v>
      </c>
      <c r="K344" s="11">
        <v>0.886936</v>
      </c>
      <c r="L344" s="11">
        <v>1.361921</v>
      </c>
      <c r="M344" s="11">
        <v>1.145037</v>
      </c>
      <c r="N344" s="11">
        <v>3.454003</v>
      </c>
      <c r="O344" s="11">
        <v>2.819016</v>
      </c>
      <c r="P344" s="11">
        <v>2.868634</v>
      </c>
      <c r="Q344" s="11">
        <v>2.190449</v>
      </c>
      <c r="R344" s="11">
        <v>0.35734517744369</v>
      </c>
      <c r="S344" s="11">
        <v>-1.48460977639163</v>
      </c>
      <c r="T344" s="11">
        <v>0.00022095888190237</v>
      </c>
      <c r="U344" s="11">
        <v>0.00467488039931096</v>
      </c>
      <c r="V344" s="10" t="s">
        <v>30</v>
      </c>
      <c r="W344" s="10" t="s">
        <v>31</v>
      </c>
    </row>
    <row r="345" spans="1:23">
      <c r="A345" s="3" t="s">
        <v>5777</v>
      </c>
      <c r="B345" s="3" t="s">
        <v>5778</v>
      </c>
      <c r="C345" s="3" t="s">
        <v>5779</v>
      </c>
      <c r="D345" s="3" t="s">
        <v>5780</v>
      </c>
      <c r="E345" s="3" t="s">
        <v>5781</v>
      </c>
      <c r="F345" s="3" t="s">
        <v>27</v>
      </c>
      <c r="G345" s="3" t="s">
        <v>27</v>
      </c>
      <c r="H345" s="3" t="s">
        <v>5782</v>
      </c>
      <c r="I345" s="3" t="s">
        <v>40</v>
      </c>
      <c r="J345" s="5">
        <v>2.288004</v>
      </c>
      <c r="K345" s="5">
        <v>3.116634</v>
      </c>
      <c r="L345" s="5">
        <v>3.070745</v>
      </c>
      <c r="M345" s="5">
        <v>3.060352</v>
      </c>
      <c r="N345" s="5">
        <v>0.948803</v>
      </c>
      <c r="O345" s="5">
        <v>2.068544</v>
      </c>
      <c r="P345" s="5">
        <v>0.907857</v>
      </c>
      <c r="Q345" s="5">
        <v>1.603874</v>
      </c>
      <c r="R345" s="5">
        <v>2.08637588400815</v>
      </c>
      <c r="S345" s="5">
        <v>1.06099909896128</v>
      </c>
      <c r="T345" s="5">
        <v>4.10262734866181e-5</v>
      </c>
      <c r="U345" s="5">
        <v>0.00128428981430864</v>
      </c>
      <c r="V345" s="3" t="s">
        <v>41</v>
      </c>
      <c r="W345" s="3" t="s">
        <v>31</v>
      </c>
    </row>
    <row r="346" spans="1:23">
      <c r="A346" s="10" t="s">
        <v>4017</v>
      </c>
      <c r="B346" s="10" t="s">
        <v>4018</v>
      </c>
      <c r="C346" s="10" t="s">
        <v>4019</v>
      </c>
      <c r="D346" s="10" t="s">
        <v>4020</v>
      </c>
      <c r="E346" s="10" t="s">
        <v>4021</v>
      </c>
      <c r="F346" s="10" t="s">
        <v>4022</v>
      </c>
      <c r="G346" s="10" t="s">
        <v>4023</v>
      </c>
      <c r="H346" s="10" t="s">
        <v>4024</v>
      </c>
      <c r="I346" s="10" t="s">
        <v>40</v>
      </c>
      <c r="J346" s="11">
        <v>20.018744</v>
      </c>
      <c r="K346" s="11">
        <v>3.809518</v>
      </c>
      <c r="L346" s="11">
        <v>9.153998</v>
      </c>
      <c r="M346" s="11">
        <v>2.822971</v>
      </c>
      <c r="N346" s="11">
        <v>83.24321</v>
      </c>
      <c r="O346" s="11">
        <v>51.969074</v>
      </c>
      <c r="P346" s="11">
        <v>30.636642</v>
      </c>
      <c r="Q346" s="11">
        <v>59.564034</v>
      </c>
      <c r="R346" s="11">
        <v>0.158842823411751</v>
      </c>
      <c r="S346" s="11">
        <v>-2.65432818495661</v>
      </c>
      <c r="T346" s="11">
        <v>4.14497070526499e-8</v>
      </c>
      <c r="U346" s="11">
        <v>4.92865935256277e-6</v>
      </c>
      <c r="V346" s="10" t="s">
        <v>30</v>
      </c>
      <c r="W346" s="10" t="s">
        <v>31</v>
      </c>
    </row>
    <row r="347" spans="1:23">
      <c r="A347" s="10" t="s">
        <v>4025</v>
      </c>
      <c r="B347" s="10" t="s">
        <v>4026</v>
      </c>
      <c r="C347" s="10" t="s">
        <v>4027</v>
      </c>
      <c r="D347" s="10" t="s">
        <v>27</v>
      </c>
      <c r="E347" s="10" t="s">
        <v>27</v>
      </c>
      <c r="F347" s="10" t="s">
        <v>27</v>
      </c>
      <c r="G347" s="10" t="s">
        <v>27</v>
      </c>
      <c r="H347" s="10" t="s">
        <v>4028</v>
      </c>
      <c r="I347" s="10" t="s">
        <v>40</v>
      </c>
      <c r="J347" s="11">
        <v>0.1361387088515</v>
      </c>
      <c r="K347" s="11">
        <v>0.0453720515727871</v>
      </c>
      <c r="L347" s="11">
        <v>0.114654426115582</v>
      </c>
      <c r="M347" s="12">
        <v>0</v>
      </c>
      <c r="N347" s="11">
        <v>0.293352170811997</v>
      </c>
      <c r="O347" s="11">
        <v>0.23266157315289</v>
      </c>
      <c r="P347" s="11">
        <v>0.181266667885881</v>
      </c>
      <c r="Q347" s="11">
        <v>0.391610921726408</v>
      </c>
      <c r="R347" s="11">
        <v>0.269512714761135</v>
      </c>
      <c r="S347" s="11">
        <v>-1.89157475849535</v>
      </c>
      <c r="T347" s="11">
        <v>0.00430878087569682</v>
      </c>
      <c r="U347" s="11">
        <v>0.0420167767656158</v>
      </c>
      <c r="V347" s="10" t="s">
        <v>30</v>
      </c>
      <c r="W347" s="10" t="s">
        <v>31</v>
      </c>
    </row>
    <row r="348" spans="1:23">
      <c r="A348" s="10" t="s">
        <v>4036</v>
      </c>
      <c r="B348" s="10" t="s">
        <v>4037</v>
      </c>
      <c r="C348" s="10" t="s">
        <v>4038</v>
      </c>
      <c r="D348" s="10" t="s">
        <v>4039</v>
      </c>
      <c r="E348" s="10" t="s">
        <v>4040</v>
      </c>
      <c r="F348" s="10" t="s">
        <v>4034</v>
      </c>
      <c r="G348" s="10" t="s">
        <v>27</v>
      </c>
      <c r="H348" s="10" t="s">
        <v>4041</v>
      </c>
      <c r="I348" s="10" t="s">
        <v>40</v>
      </c>
      <c r="J348" s="11">
        <v>16.0820670708283</v>
      </c>
      <c r="K348" s="11">
        <v>7.91076142737095</v>
      </c>
      <c r="L348" s="11">
        <v>11.4211440564226</v>
      </c>
      <c r="M348" s="11">
        <v>8.03847833133253</v>
      </c>
      <c r="N348" s="11">
        <v>28.766589697479</v>
      </c>
      <c r="O348" s="11">
        <v>21.2803623685474</v>
      </c>
      <c r="P348" s="11">
        <v>22.997478032413</v>
      </c>
      <c r="Q348" s="11">
        <v>26.4926333877551</v>
      </c>
      <c r="R348" s="11">
        <v>0.436545437087172</v>
      </c>
      <c r="S348" s="11">
        <v>-1.19579627276509</v>
      </c>
      <c r="T348" s="11">
        <v>2.3293274867907e-7</v>
      </c>
      <c r="U348" s="11">
        <v>2.05342266206222e-5</v>
      </c>
      <c r="V348" s="10" t="s">
        <v>30</v>
      </c>
      <c r="W348" s="10" t="s">
        <v>31</v>
      </c>
    </row>
    <row r="349" spans="1:23">
      <c r="A349" s="10" t="s">
        <v>4042</v>
      </c>
      <c r="B349" s="10" t="s">
        <v>4043</v>
      </c>
      <c r="C349" s="10" t="s">
        <v>4044</v>
      </c>
      <c r="D349" s="10" t="s">
        <v>4045</v>
      </c>
      <c r="E349" s="10" t="s">
        <v>4046</v>
      </c>
      <c r="F349" s="10" t="s">
        <v>4047</v>
      </c>
      <c r="G349" s="10" t="s">
        <v>27</v>
      </c>
      <c r="H349" s="10" t="s">
        <v>4048</v>
      </c>
      <c r="I349" s="10" t="s">
        <v>40</v>
      </c>
      <c r="J349" s="11">
        <v>144.391296</v>
      </c>
      <c r="K349" s="11">
        <v>6.508639</v>
      </c>
      <c r="L349" s="11">
        <v>119.365494</v>
      </c>
      <c r="M349" s="11">
        <v>4.378582</v>
      </c>
      <c r="N349" s="11">
        <v>402.482483</v>
      </c>
      <c r="O349" s="11">
        <v>333.208191</v>
      </c>
      <c r="P349" s="11">
        <v>163.85144</v>
      </c>
      <c r="Q349" s="11">
        <v>368.714539</v>
      </c>
      <c r="R349" s="11">
        <v>0.216552391308449</v>
      </c>
      <c r="S349" s="11">
        <v>-2.20721199124294</v>
      </c>
      <c r="T349" s="11">
        <v>0.00388215294588562</v>
      </c>
      <c r="U349" s="11">
        <v>0.0391250617851114</v>
      </c>
      <c r="V349" s="10" t="s">
        <v>30</v>
      </c>
      <c r="W349" s="10" t="s">
        <v>31</v>
      </c>
    </row>
    <row r="350" spans="1:23">
      <c r="A350" s="10" t="s">
        <v>4049</v>
      </c>
      <c r="B350" s="10" t="s">
        <v>4050</v>
      </c>
      <c r="C350" s="10" t="s">
        <v>4051</v>
      </c>
      <c r="D350" s="10" t="s">
        <v>4052</v>
      </c>
      <c r="E350" s="10" t="s">
        <v>27</v>
      </c>
      <c r="F350" s="10" t="s">
        <v>4053</v>
      </c>
      <c r="G350" s="10" t="s">
        <v>27</v>
      </c>
      <c r="H350" s="10" t="s">
        <v>4054</v>
      </c>
      <c r="I350" s="10" t="s">
        <v>40</v>
      </c>
      <c r="J350" s="11">
        <v>17.104095</v>
      </c>
      <c r="K350" s="11">
        <v>8.398254</v>
      </c>
      <c r="L350" s="11">
        <v>10.365656</v>
      </c>
      <c r="M350" s="11">
        <v>7.08351</v>
      </c>
      <c r="N350" s="11">
        <v>35.597263</v>
      </c>
      <c r="O350" s="11">
        <v>26.392668</v>
      </c>
      <c r="P350" s="11">
        <v>48.680668</v>
      </c>
      <c r="Q350" s="11">
        <v>27.054594</v>
      </c>
      <c r="R350" s="11">
        <v>0.311863894066208</v>
      </c>
      <c r="S350" s="11">
        <v>-1.6810115600235</v>
      </c>
      <c r="T350" s="11">
        <v>1.53137160068252e-9</v>
      </c>
      <c r="U350" s="11">
        <v>3.49064684546882e-7</v>
      </c>
      <c r="V350" s="10" t="s">
        <v>30</v>
      </c>
      <c r="W350" s="10" t="s">
        <v>31</v>
      </c>
    </row>
    <row r="351" spans="1:23">
      <c r="A351" s="10" t="s">
        <v>4062</v>
      </c>
      <c r="B351" s="10" t="s">
        <v>4063</v>
      </c>
      <c r="C351" s="10" t="s">
        <v>4064</v>
      </c>
      <c r="D351" s="10" t="s">
        <v>4065</v>
      </c>
      <c r="E351" s="10" t="s">
        <v>4066</v>
      </c>
      <c r="F351" s="10" t="s">
        <v>27</v>
      </c>
      <c r="G351" s="10" t="s">
        <v>27</v>
      </c>
      <c r="H351" s="10" t="s">
        <v>4067</v>
      </c>
      <c r="I351" s="10" t="s">
        <v>40</v>
      </c>
      <c r="J351" s="11">
        <v>0.121773</v>
      </c>
      <c r="K351" s="12">
        <v>0</v>
      </c>
      <c r="L351" s="12">
        <v>0</v>
      </c>
      <c r="M351" s="12">
        <v>0</v>
      </c>
      <c r="N351" s="11">
        <v>0.472584</v>
      </c>
      <c r="O351" s="11">
        <v>1.03527</v>
      </c>
      <c r="P351" s="11">
        <v>0.200801</v>
      </c>
      <c r="Q351" s="11">
        <v>0.784809</v>
      </c>
      <c r="R351" s="11">
        <v>0.0488368791368153</v>
      </c>
      <c r="S351" s="11">
        <v>-4.35588518022948</v>
      </c>
      <c r="T351" s="11">
        <v>3.32308785947625e-6</v>
      </c>
      <c r="U351" s="11">
        <v>0.000170477741392997</v>
      </c>
      <c r="V351" s="10" t="s">
        <v>30</v>
      </c>
      <c r="W351" s="10" t="s">
        <v>31</v>
      </c>
    </row>
    <row r="352" spans="1:23">
      <c r="A352" s="3" t="s">
        <v>664</v>
      </c>
      <c r="B352" s="3" t="s">
        <v>665</v>
      </c>
      <c r="C352" s="3" t="s">
        <v>666</v>
      </c>
      <c r="D352" s="3" t="s">
        <v>667</v>
      </c>
      <c r="E352" s="3" t="s">
        <v>668</v>
      </c>
      <c r="F352" s="3" t="s">
        <v>669</v>
      </c>
      <c r="G352" s="3" t="s">
        <v>27</v>
      </c>
      <c r="H352" s="3" t="s">
        <v>670</v>
      </c>
      <c r="I352" s="3" t="s">
        <v>40</v>
      </c>
      <c r="J352" s="5">
        <v>1.077707</v>
      </c>
      <c r="K352" s="5">
        <v>1.344541</v>
      </c>
      <c r="L352" s="5">
        <v>0.881393</v>
      </c>
      <c r="M352" s="5">
        <v>1.364776</v>
      </c>
      <c r="N352" s="5">
        <v>0.110685</v>
      </c>
      <c r="O352" s="5">
        <v>0.30266</v>
      </c>
      <c r="P352" s="5">
        <v>0.528828</v>
      </c>
      <c r="Q352" s="5">
        <v>0.451986</v>
      </c>
      <c r="R352" s="5">
        <v>3.34855421799092</v>
      </c>
      <c r="S352" s="5">
        <v>1.74353832758221</v>
      </c>
      <c r="T352" s="5">
        <v>4.42903824856232e-5</v>
      </c>
      <c r="U352" s="5">
        <v>0.00135332704571111</v>
      </c>
      <c r="V352" s="3" t="s">
        <v>41</v>
      </c>
      <c r="W352" s="3" t="s">
        <v>31</v>
      </c>
    </row>
    <row r="353" spans="1:23">
      <c r="A353" s="10" t="s">
        <v>4095</v>
      </c>
      <c r="B353" s="10" t="s">
        <v>4096</v>
      </c>
      <c r="C353" s="10" t="s">
        <v>4097</v>
      </c>
      <c r="D353" s="10" t="s">
        <v>4098</v>
      </c>
      <c r="E353" s="10" t="s">
        <v>4099</v>
      </c>
      <c r="F353" s="10" t="s">
        <v>4100</v>
      </c>
      <c r="G353" s="10" t="s">
        <v>27</v>
      </c>
      <c r="H353" s="10" t="s">
        <v>4101</v>
      </c>
      <c r="I353" s="10" t="s">
        <v>40</v>
      </c>
      <c r="J353" s="11">
        <v>2.071328</v>
      </c>
      <c r="K353" s="11">
        <v>1.279366</v>
      </c>
      <c r="L353" s="11">
        <v>1.870933</v>
      </c>
      <c r="M353" s="11">
        <v>0.97953</v>
      </c>
      <c r="N353" s="11">
        <v>4.538074</v>
      </c>
      <c r="O353" s="11">
        <v>5.056087</v>
      </c>
      <c r="P353" s="11">
        <v>2.827206</v>
      </c>
      <c r="Q353" s="11">
        <v>4.111147</v>
      </c>
      <c r="R353" s="11">
        <v>0.375088567897175</v>
      </c>
      <c r="S353" s="11">
        <v>-1.41469680226759</v>
      </c>
      <c r="T353" s="11">
        <v>3.69807111966509e-6</v>
      </c>
      <c r="U353" s="11">
        <v>0.000185374878773016</v>
      </c>
      <c r="V353" s="10" t="s">
        <v>30</v>
      </c>
      <c r="W353" s="10" t="s">
        <v>31</v>
      </c>
    </row>
    <row r="354" spans="1:23">
      <c r="A354" s="10" t="s">
        <v>4109</v>
      </c>
      <c r="B354" s="10" t="s">
        <v>4110</v>
      </c>
      <c r="C354" s="10" t="s">
        <v>4111</v>
      </c>
      <c r="D354" s="10" t="s">
        <v>27</v>
      </c>
      <c r="E354" s="10" t="s">
        <v>27</v>
      </c>
      <c r="F354" s="10" t="s">
        <v>27</v>
      </c>
      <c r="G354" s="10" t="s">
        <v>27</v>
      </c>
      <c r="H354" s="10" t="s">
        <v>4112</v>
      </c>
      <c r="I354" s="10" t="s">
        <v>48</v>
      </c>
      <c r="J354" s="11">
        <v>10.737214</v>
      </c>
      <c r="K354" s="11">
        <v>5.660528</v>
      </c>
      <c r="L354" s="11">
        <v>7.591349</v>
      </c>
      <c r="M354" s="11">
        <v>8.346425</v>
      </c>
      <c r="N354" s="11">
        <v>70.141327</v>
      </c>
      <c r="O354" s="11">
        <v>18.791468</v>
      </c>
      <c r="P354" s="11">
        <v>14.671623</v>
      </c>
      <c r="Q354" s="11">
        <v>17.917568</v>
      </c>
      <c r="R354" s="11">
        <v>0.266087784312544</v>
      </c>
      <c r="S354" s="11">
        <v>-1.91002581495279</v>
      </c>
      <c r="T354" s="11">
        <v>4.44552521383499e-6</v>
      </c>
      <c r="U354" s="11">
        <v>0.000215527799194727</v>
      </c>
      <c r="V354" s="10" t="s">
        <v>30</v>
      </c>
      <c r="W354" s="10" t="s">
        <v>31</v>
      </c>
    </row>
    <row r="355" spans="1:23">
      <c r="A355" s="10" t="s">
        <v>4113</v>
      </c>
      <c r="B355" s="10" t="s">
        <v>4114</v>
      </c>
      <c r="C355" s="10" t="s">
        <v>4115</v>
      </c>
      <c r="D355" s="10" t="s">
        <v>4116</v>
      </c>
      <c r="E355" s="10" t="s">
        <v>27</v>
      </c>
      <c r="F355" s="10" t="s">
        <v>27</v>
      </c>
      <c r="G355" s="10" t="s">
        <v>27</v>
      </c>
      <c r="H355" s="10" t="s">
        <v>4117</v>
      </c>
      <c r="I355" s="10" t="s">
        <v>40</v>
      </c>
      <c r="J355" s="11">
        <v>5.4806638049922</v>
      </c>
      <c r="K355" s="11">
        <v>1.22311037441498</v>
      </c>
      <c r="L355" s="11">
        <v>2.81095272230889</v>
      </c>
      <c r="M355" s="11">
        <v>1.99524344773791</v>
      </c>
      <c r="N355" s="11">
        <v>14.2015318221529</v>
      </c>
      <c r="O355" s="11">
        <v>8.66875860842434</v>
      </c>
      <c r="P355" s="11">
        <v>7.64122788923557</v>
      </c>
      <c r="Q355" s="11">
        <v>10.611169624025</v>
      </c>
      <c r="R355" s="11">
        <v>0.279893434134787</v>
      </c>
      <c r="S355" s="11">
        <v>-1.83705045096434</v>
      </c>
      <c r="T355" s="11">
        <v>2.17825702361966e-6</v>
      </c>
      <c r="U355" s="11">
        <v>0.000120621965650909</v>
      </c>
      <c r="V355" s="10" t="s">
        <v>30</v>
      </c>
      <c r="W355" s="10" t="s">
        <v>31</v>
      </c>
    </row>
    <row r="356" spans="1:23">
      <c r="A356" s="10" t="s">
        <v>4118</v>
      </c>
      <c r="B356" s="10" t="s">
        <v>4119</v>
      </c>
      <c r="C356" s="10" t="s">
        <v>4120</v>
      </c>
      <c r="D356" s="10" t="s">
        <v>27</v>
      </c>
      <c r="E356" s="10" t="s">
        <v>27</v>
      </c>
      <c r="F356" s="10" t="s">
        <v>27</v>
      </c>
      <c r="G356" s="10" t="s">
        <v>27</v>
      </c>
      <c r="H356" s="10" t="s">
        <v>4121</v>
      </c>
      <c r="I356" s="10" t="s">
        <v>40</v>
      </c>
      <c r="J356" s="11">
        <v>20.798956</v>
      </c>
      <c r="K356" s="11">
        <v>5.672124</v>
      </c>
      <c r="L356" s="11">
        <v>8.226645</v>
      </c>
      <c r="M356" s="11">
        <v>6.259683</v>
      </c>
      <c r="N356" s="11">
        <v>23.031139</v>
      </c>
      <c r="O356" s="11">
        <v>24.047548</v>
      </c>
      <c r="P356" s="11">
        <v>22.877405</v>
      </c>
      <c r="Q356" s="11">
        <v>23.91087</v>
      </c>
      <c r="R356" s="11">
        <v>0.436334649884589</v>
      </c>
      <c r="S356" s="11">
        <v>-1.19649305039193</v>
      </c>
      <c r="T356" s="11">
        <v>0.000304519805786828</v>
      </c>
      <c r="U356" s="11">
        <v>0.00594278537018341</v>
      </c>
      <c r="V356" s="10" t="s">
        <v>30</v>
      </c>
      <c r="W356" s="10" t="s">
        <v>31</v>
      </c>
    </row>
    <row r="357" spans="1:23">
      <c r="A357" s="10" t="s">
        <v>4127</v>
      </c>
      <c r="B357" s="10" t="s">
        <v>4128</v>
      </c>
      <c r="C357" s="10" t="s">
        <v>4129</v>
      </c>
      <c r="D357" s="10" t="s">
        <v>4130</v>
      </c>
      <c r="E357" s="10" t="s">
        <v>4131</v>
      </c>
      <c r="F357" s="10" t="s">
        <v>4132</v>
      </c>
      <c r="G357" s="10" t="s">
        <v>27</v>
      </c>
      <c r="H357" s="10" t="s">
        <v>4133</v>
      </c>
      <c r="I357" s="10" t="s">
        <v>40</v>
      </c>
      <c r="J357" s="11">
        <v>7.613646</v>
      </c>
      <c r="K357" s="11">
        <v>5.526008</v>
      </c>
      <c r="L357" s="11">
        <v>11.235159</v>
      </c>
      <c r="M357" s="11">
        <v>6.029524</v>
      </c>
      <c r="N357" s="11">
        <v>26.221138</v>
      </c>
      <c r="O357" s="11">
        <v>24.179558</v>
      </c>
      <c r="P357" s="11">
        <v>17.136015</v>
      </c>
      <c r="Q357" s="11">
        <v>23.491705</v>
      </c>
      <c r="R357" s="11">
        <v>0.334009294416372</v>
      </c>
      <c r="S357" s="11">
        <v>-1.58203984601486</v>
      </c>
      <c r="T357" s="11">
        <v>6.52480723203168e-10</v>
      </c>
      <c r="U357" s="11">
        <v>1.75186157545905e-7</v>
      </c>
      <c r="V357" s="10" t="s">
        <v>30</v>
      </c>
      <c r="W357" s="10" t="s">
        <v>31</v>
      </c>
    </row>
    <row r="358" spans="1:23">
      <c r="A358" s="3" t="s">
        <v>4994</v>
      </c>
      <c r="B358" s="3" t="s">
        <v>4995</v>
      </c>
      <c r="C358" s="3" t="s">
        <v>4996</v>
      </c>
      <c r="D358" s="3" t="s">
        <v>27</v>
      </c>
      <c r="E358" s="3" t="s">
        <v>2125</v>
      </c>
      <c r="F358" s="3" t="s">
        <v>2119</v>
      </c>
      <c r="G358" s="3" t="s">
        <v>27</v>
      </c>
      <c r="H358" s="3" t="s">
        <v>4997</v>
      </c>
      <c r="I358" s="3" t="s">
        <v>4886</v>
      </c>
      <c r="J358" s="5">
        <v>4.941901</v>
      </c>
      <c r="K358" s="5">
        <v>7.189154</v>
      </c>
      <c r="L358" s="5">
        <v>5.088324</v>
      </c>
      <c r="M358" s="5">
        <v>10.985305</v>
      </c>
      <c r="N358" s="5">
        <v>0.955222</v>
      </c>
      <c r="O358" s="5">
        <v>1.350582</v>
      </c>
      <c r="P358" s="5">
        <v>3.118931</v>
      </c>
      <c r="Q358" s="5">
        <v>4.23796</v>
      </c>
      <c r="R358" s="5">
        <v>2.91892520668406</v>
      </c>
      <c r="S358" s="5">
        <v>1.54543724430081</v>
      </c>
      <c r="T358" s="5">
        <v>4.83028980989899e-5</v>
      </c>
      <c r="U358" s="5">
        <v>0.00144428490046863</v>
      </c>
      <c r="V358" s="3" t="s">
        <v>41</v>
      </c>
      <c r="W358" s="3" t="s">
        <v>31</v>
      </c>
    </row>
    <row r="359" spans="1:23">
      <c r="A359" s="10" t="s">
        <v>4144</v>
      </c>
      <c r="B359" s="10" t="s">
        <v>4145</v>
      </c>
      <c r="C359" s="10" t="s">
        <v>4146</v>
      </c>
      <c r="D359" s="10" t="s">
        <v>4147</v>
      </c>
      <c r="E359" s="10" t="s">
        <v>4148</v>
      </c>
      <c r="F359" s="10" t="s">
        <v>4149</v>
      </c>
      <c r="G359" s="10" t="s">
        <v>27</v>
      </c>
      <c r="H359" s="10" t="s">
        <v>4150</v>
      </c>
      <c r="I359" s="10" t="s">
        <v>40</v>
      </c>
      <c r="J359" s="11">
        <v>1.84337</v>
      </c>
      <c r="K359" s="11">
        <v>1.069524</v>
      </c>
      <c r="L359" s="11">
        <v>1.404138</v>
      </c>
      <c r="M359" s="11">
        <v>0.735654</v>
      </c>
      <c r="N359" s="11">
        <v>3.006357</v>
      </c>
      <c r="O359" s="11">
        <v>2.211667</v>
      </c>
      <c r="P359" s="11">
        <v>2.979558</v>
      </c>
      <c r="Q359" s="11">
        <v>2.383163</v>
      </c>
      <c r="R359" s="11">
        <v>0.477535939104477</v>
      </c>
      <c r="S359" s="11">
        <v>-1.06631878118048</v>
      </c>
      <c r="T359" s="11">
        <v>0.00191838586314002</v>
      </c>
      <c r="U359" s="11">
        <v>0.0237116202697058</v>
      </c>
      <c r="V359" s="10" t="s">
        <v>30</v>
      </c>
      <c r="W359" s="10" t="s">
        <v>31</v>
      </c>
    </row>
    <row r="360" spans="1:23">
      <c r="A360" s="3" t="s">
        <v>2444</v>
      </c>
      <c r="B360" s="3" t="s">
        <v>2445</v>
      </c>
      <c r="C360" s="3" t="s">
        <v>2446</v>
      </c>
      <c r="D360" s="3" t="s">
        <v>2424</v>
      </c>
      <c r="E360" s="3" t="s">
        <v>2447</v>
      </c>
      <c r="F360" s="3" t="s">
        <v>2448</v>
      </c>
      <c r="G360" s="3" t="s">
        <v>2449</v>
      </c>
      <c r="H360" s="3" t="s">
        <v>2450</v>
      </c>
      <c r="I360" s="3" t="s">
        <v>40</v>
      </c>
      <c r="J360" s="5">
        <v>0.769834</v>
      </c>
      <c r="K360" s="5">
        <v>2.717643</v>
      </c>
      <c r="L360" s="5">
        <v>1.3785</v>
      </c>
      <c r="M360" s="5">
        <v>1.800549</v>
      </c>
      <c r="N360" s="5">
        <v>0.536613</v>
      </c>
      <c r="O360" s="5">
        <v>0.463296</v>
      </c>
      <c r="P360" s="5">
        <v>0.695096</v>
      </c>
      <c r="Q360" s="5">
        <v>0.541724</v>
      </c>
      <c r="R360" s="5">
        <v>2.9804799776817</v>
      </c>
      <c r="S360" s="5">
        <v>1.57554468158039</v>
      </c>
      <c r="T360" s="5">
        <v>4.97875530866908e-5</v>
      </c>
      <c r="U360" s="5">
        <v>0.00147715914274033</v>
      </c>
      <c r="V360" s="3" t="s">
        <v>41</v>
      </c>
      <c r="W360" s="3" t="s">
        <v>31</v>
      </c>
    </row>
    <row r="361" spans="1:23">
      <c r="A361" s="10" t="s">
        <v>4168</v>
      </c>
      <c r="B361" s="10" t="s">
        <v>4169</v>
      </c>
      <c r="C361" s="10" t="s">
        <v>4170</v>
      </c>
      <c r="D361" s="10" t="s">
        <v>4171</v>
      </c>
      <c r="E361" s="10" t="s">
        <v>4172</v>
      </c>
      <c r="F361" s="10" t="s">
        <v>4173</v>
      </c>
      <c r="G361" s="10" t="s">
        <v>27</v>
      </c>
      <c r="H361" s="10" t="s">
        <v>4174</v>
      </c>
      <c r="I361" s="10" t="s">
        <v>40</v>
      </c>
      <c r="J361" s="11">
        <v>4.250489</v>
      </c>
      <c r="K361" s="11">
        <v>1.577025</v>
      </c>
      <c r="L361" s="11">
        <v>2.689762</v>
      </c>
      <c r="M361" s="11">
        <v>1.122479</v>
      </c>
      <c r="N361" s="11">
        <v>13.679859</v>
      </c>
      <c r="O361" s="11">
        <v>12.997157</v>
      </c>
      <c r="P361" s="11">
        <v>6.389363</v>
      </c>
      <c r="Q361" s="11">
        <v>10.637076</v>
      </c>
      <c r="R361" s="11">
        <v>0.220571920458005</v>
      </c>
      <c r="S361" s="11">
        <v>-2.18067895216487</v>
      </c>
      <c r="T361" s="11">
        <v>2.54419699086398e-7</v>
      </c>
      <c r="U361" s="11">
        <v>2.21735441152628e-5</v>
      </c>
      <c r="V361" s="10" t="s">
        <v>30</v>
      </c>
      <c r="W361" s="10" t="s">
        <v>31</v>
      </c>
    </row>
    <row r="362" spans="1:23">
      <c r="A362" s="10" t="s">
        <v>4175</v>
      </c>
      <c r="B362" s="10" t="s">
        <v>4176</v>
      </c>
      <c r="C362" s="10" t="s">
        <v>4177</v>
      </c>
      <c r="D362" s="10" t="s">
        <v>1227</v>
      </c>
      <c r="E362" s="10" t="s">
        <v>27</v>
      </c>
      <c r="F362" s="10" t="s">
        <v>27</v>
      </c>
      <c r="G362" s="10" t="s">
        <v>27</v>
      </c>
      <c r="H362" s="10" t="s">
        <v>4178</v>
      </c>
      <c r="I362" s="10" t="s">
        <v>40</v>
      </c>
      <c r="J362" s="11">
        <v>13.9614034631728</v>
      </c>
      <c r="K362" s="11">
        <v>11.801582388102</v>
      </c>
      <c r="L362" s="11">
        <v>14.6705910779037</v>
      </c>
      <c r="M362" s="11">
        <v>9.87096224929178</v>
      </c>
      <c r="N362" s="11">
        <v>43.1458598866856</v>
      </c>
      <c r="O362" s="11">
        <v>28.833702072238</v>
      </c>
      <c r="P362" s="11">
        <v>23.9431032209632</v>
      </c>
      <c r="Q362" s="11">
        <v>38.7253852521246</v>
      </c>
      <c r="R362" s="11">
        <v>0.373600204511471</v>
      </c>
      <c r="S362" s="11">
        <v>-1.42043285009781</v>
      </c>
      <c r="T362" s="11">
        <v>6.23318557995682e-9</v>
      </c>
      <c r="U362" s="11">
        <v>9.95946183447476e-7</v>
      </c>
      <c r="V362" s="10" t="s">
        <v>30</v>
      </c>
      <c r="W362" s="10" t="s">
        <v>31</v>
      </c>
    </row>
    <row r="363" spans="1:23">
      <c r="A363" s="10" t="s">
        <v>4185</v>
      </c>
      <c r="B363" s="10" t="s">
        <v>4186</v>
      </c>
      <c r="C363" s="10" t="s">
        <v>4187</v>
      </c>
      <c r="D363" s="10" t="s">
        <v>4188</v>
      </c>
      <c r="E363" s="10" t="s">
        <v>27</v>
      </c>
      <c r="F363" s="10" t="s">
        <v>4183</v>
      </c>
      <c r="G363" s="10" t="s">
        <v>27</v>
      </c>
      <c r="H363" s="10" t="s">
        <v>4189</v>
      </c>
      <c r="I363" s="10" t="s">
        <v>40</v>
      </c>
      <c r="J363" s="11">
        <v>26.07526</v>
      </c>
      <c r="K363" s="11">
        <v>8.890136</v>
      </c>
      <c r="L363" s="11">
        <v>30.122248</v>
      </c>
      <c r="M363" s="11">
        <v>8.54882</v>
      </c>
      <c r="N363" s="11">
        <v>62.226715</v>
      </c>
      <c r="O363" s="11">
        <v>60.941589</v>
      </c>
      <c r="P363" s="11">
        <v>47.819603</v>
      </c>
      <c r="Q363" s="11">
        <v>51.359722</v>
      </c>
      <c r="R363" s="11">
        <v>0.331177194608178</v>
      </c>
      <c r="S363" s="11">
        <v>-1.59432476491992</v>
      </c>
      <c r="T363" s="11">
        <v>8.38406974837893e-6</v>
      </c>
      <c r="U363" s="11">
        <v>0.000351374988716897</v>
      </c>
      <c r="V363" s="10" t="s">
        <v>30</v>
      </c>
      <c r="W363" s="10" t="s">
        <v>31</v>
      </c>
    </row>
    <row r="364" spans="1:23">
      <c r="A364" s="3" t="s">
        <v>2931</v>
      </c>
      <c r="B364" s="3" t="s">
        <v>2932</v>
      </c>
      <c r="C364" s="3" t="s">
        <v>2933</v>
      </c>
      <c r="D364" s="3" t="s">
        <v>2934</v>
      </c>
      <c r="E364" s="3" t="s">
        <v>2922</v>
      </c>
      <c r="F364" s="3" t="s">
        <v>2935</v>
      </c>
      <c r="G364" s="3" t="s">
        <v>952</v>
      </c>
      <c r="H364" s="3" t="s">
        <v>2936</v>
      </c>
      <c r="I364" s="3" t="s">
        <v>40</v>
      </c>
      <c r="J364" s="5">
        <v>2.26097</v>
      </c>
      <c r="K364" s="5">
        <v>17.436831</v>
      </c>
      <c r="L364" s="5">
        <v>13.669448</v>
      </c>
      <c r="M364" s="5">
        <v>17.998152</v>
      </c>
      <c r="N364" s="5">
        <v>2.910154</v>
      </c>
      <c r="O364" s="5">
        <v>4.955044</v>
      </c>
      <c r="P364" s="5">
        <v>3.891879</v>
      </c>
      <c r="Q364" s="5">
        <v>0.991211</v>
      </c>
      <c r="R364" s="5">
        <v>4.02919992080505</v>
      </c>
      <c r="S364" s="5">
        <v>2.01049339089192</v>
      </c>
      <c r="T364" s="5">
        <v>5.16623116943168e-5</v>
      </c>
      <c r="U364" s="5">
        <v>0.00150858052854196</v>
      </c>
      <c r="V364" s="3" t="s">
        <v>41</v>
      </c>
      <c r="W364" s="3" t="s">
        <v>31</v>
      </c>
    </row>
    <row r="365" spans="1:23">
      <c r="A365" s="3" t="s">
        <v>367</v>
      </c>
      <c r="B365" s="3" t="s">
        <v>368</v>
      </c>
      <c r="C365" s="3" t="s">
        <v>369</v>
      </c>
      <c r="D365" s="3" t="s">
        <v>370</v>
      </c>
      <c r="E365" s="3" t="s">
        <v>371</v>
      </c>
      <c r="F365" s="3" t="s">
        <v>372</v>
      </c>
      <c r="G365" s="3" t="s">
        <v>373</v>
      </c>
      <c r="H365" s="3" t="s">
        <v>374</v>
      </c>
      <c r="I365" s="3" t="s">
        <v>40</v>
      </c>
      <c r="J365" s="5">
        <v>0.344580327131112</v>
      </c>
      <c r="K365" s="5">
        <v>0.699489760385115</v>
      </c>
      <c r="L365" s="5">
        <v>0.394798339787971</v>
      </c>
      <c r="M365" s="5">
        <v>0.81209849935093</v>
      </c>
      <c r="N365" s="5">
        <v>0.108683361315448</v>
      </c>
      <c r="O365" s="5">
        <v>0.298356244050195</v>
      </c>
      <c r="P365" s="5">
        <v>0.14900923929035</v>
      </c>
      <c r="Q365" s="5">
        <v>0.229311515361315</v>
      </c>
      <c r="R365" s="5">
        <v>2.86615806100211</v>
      </c>
      <c r="S365" s="5">
        <v>1.5191181725924</v>
      </c>
      <c r="T365" s="5">
        <v>5.30293728304111e-5</v>
      </c>
      <c r="U365" s="5">
        <v>0.00154348681185138</v>
      </c>
      <c r="V365" s="3" t="s">
        <v>41</v>
      </c>
      <c r="W365" s="3" t="s">
        <v>31</v>
      </c>
    </row>
    <row r="366" spans="1:23">
      <c r="A366" s="10" t="s">
        <v>4197</v>
      </c>
      <c r="B366" s="10" t="s">
        <v>4198</v>
      </c>
      <c r="C366" s="10" t="s">
        <v>4199</v>
      </c>
      <c r="D366" s="10" t="s">
        <v>4200</v>
      </c>
      <c r="E366" s="10" t="s">
        <v>27</v>
      </c>
      <c r="F366" s="10" t="s">
        <v>27</v>
      </c>
      <c r="G366" s="10" t="s">
        <v>27</v>
      </c>
      <c r="H366" s="10" t="s">
        <v>4201</v>
      </c>
      <c r="I366" s="10" t="s">
        <v>40</v>
      </c>
      <c r="J366" s="11">
        <v>40.799809</v>
      </c>
      <c r="K366" s="11">
        <v>14.201538</v>
      </c>
      <c r="L366" s="11">
        <v>30.5616</v>
      </c>
      <c r="M366" s="11">
        <v>12.662804</v>
      </c>
      <c r="N366" s="11">
        <v>47.66695</v>
      </c>
      <c r="O366" s="11">
        <v>59.069183</v>
      </c>
      <c r="P366" s="11">
        <v>51.463844</v>
      </c>
      <c r="Q366" s="11">
        <v>41.670815</v>
      </c>
      <c r="R366" s="11">
        <v>0.491446248934662</v>
      </c>
      <c r="S366" s="11">
        <v>-1.02489446191459</v>
      </c>
      <c r="T366" s="11">
        <v>0.00119419110193556</v>
      </c>
      <c r="U366" s="11">
        <v>0.0166071598482226</v>
      </c>
      <c r="V366" s="10" t="s">
        <v>30</v>
      </c>
      <c r="W366" s="10" t="s">
        <v>31</v>
      </c>
    </row>
    <row r="367" spans="1:23">
      <c r="A367" s="10" t="s">
        <v>4202</v>
      </c>
      <c r="B367" s="10" t="s">
        <v>4203</v>
      </c>
      <c r="C367" s="10" t="s">
        <v>4204</v>
      </c>
      <c r="D367" s="10" t="s">
        <v>4205</v>
      </c>
      <c r="E367" s="10" t="s">
        <v>4206</v>
      </c>
      <c r="F367" s="10" t="s">
        <v>4207</v>
      </c>
      <c r="G367" s="10" t="s">
        <v>27</v>
      </c>
      <c r="H367" s="10" t="s">
        <v>4208</v>
      </c>
      <c r="I367" s="10" t="s">
        <v>40</v>
      </c>
      <c r="J367" s="11">
        <v>4.071869</v>
      </c>
      <c r="K367" s="11">
        <v>3.947851</v>
      </c>
      <c r="L367" s="11">
        <v>4.076166</v>
      </c>
      <c r="M367" s="11">
        <v>3.676137</v>
      </c>
      <c r="N367" s="11">
        <v>11.712433</v>
      </c>
      <c r="O367" s="11">
        <v>6.851642</v>
      </c>
      <c r="P367" s="11">
        <v>6.466681</v>
      </c>
      <c r="Q367" s="11">
        <v>6.670212</v>
      </c>
      <c r="R367" s="11">
        <v>0.497524965168256</v>
      </c>
      <c r="S367" s="11">
        <v>-1.00715917481746</v>
      </c>
      <c r="T367" s="11">
        <v>4.16056055106002e-5</v>
      </c>
      <c r="U367" s="11">
        <v>0.00129713085960792</v>
      </c>
      <c r="V367" s="10" t="s">
        <v>30</v>
      </c>
      <c r="W367" s="10" t="s">
        <v>31</v>
      </c>
    </row>
    <row r="368" spans="1:23">
      <c r="A368" s="3" t="s">
        <v>2579</v>
      </c>
      <c r="B368" s="3" t="s">
        <v>2580</v>
      </c>
      <c r="C368" s="3" t="s">
        <v>2581</v>
      </c>
      <c r="D368" s="3" t="s">
        <v>1240</v>
      </c>
      <c r="E368" s="3" t="s">
        <v>27</v>
      </c>
      <c r="F368" s="3" t="s">
        <v>27</v>
      </c>
      <c r="G368" s="3" t="s">
        <v>27</v>
      </c>
      <c r="H368" s="3" t="s">
        <v>2582</v>
      </c>
      <c r="I368" s="3" t="s">
        <v>40</v>
      </c>
      <c r="J368" s="5">
        <v>10.800572</v>
      </c>
      <c r="K368" s="5">
        <v>9.185045</v>
      </c>
      <c r="L368" s="5">
        <v>9.587061</v>
      </c>
      <c r="M368" s="5">
        <v>9.470514</v>
      </c>
      <c r="N368" s="5">
        <v>3.008532</v>
      </c>
      <c r="O368" s="5">
        <v>4.362902</v>
      </c>
      <c r="P368" s="5">
        <v>6.292483</v>
      </c>
      <c r="Q368" s="5">
        <v>2.446305</v>
      </c>
      <c r="R368" s="5">
        <v>2.42350428193975</v>
      </c>
      <c r="S368" s="5">
        <v>1.27709463151516</v>
      </c>
      <c r="T368" s="5">
        <v>5.58859603630195e-5</v>
      </c>
      <c r="U368" s="5">
        <v>0.00160832034898378</v>
      </c>
      <c r="V368" s="3" t="s">
        <v>41</v>
      </c>
      <c r="W368" s="3" t="s">
        <v>31</v>
      </c>
    </row>
    <row r="369" spans="1:23">
      <c r="A369" s="10" t="s">
        <v>4209</v>
      </c>
      <c r="B369" s="10" t="s">
        <v>4210</v>
      </c>
      <c r="C369" s="10" t="s">
        <v>4211</v>
      </c>
      <c r="D369" s="10" t="s">
        <v>60</v>
      </c>
      <c r="E369" s="10" t="s">
        <v>27</v>
      </c>
      <c r="F369" s="10" t="s">
        <v>27</v>
      </c>
      <c r="G369" s="10" t="s">
        <v>27</v>
      </c>
      <c r="H369" s="10" t="s">
        <v>4212</v>
      </c>
      <c r="I369" s="10" t="s">
        <v>40</v>
      </c>
      <c r="J369" s="11">
        <v>0.540781</v>
      </c>
      <c r="K369" s="11">
        <v>0.21263</v>
      </c>
      <c r="L369" s="11">
        <v>0.467811</v>
      </c>
      <c r="M369" s="11">
        <v>0.324853</v>
      </c>
      <c r="N369" s="11">
        <v>1.65605</v>
      </c>
      <c r="O369" s="11">
        <v>1.854135</v>
      </c>
      <c r="P369" s="11">
        <v>0.679979</v>
      </c>
      <c r="Q369" s="11">
        <v>2.47568</v>
      </c>
      <c r="R369" s="11">
        <v>0.231939871380128</v>
      </c>
      <c r="S369" s="11">
        <v>-2.10817724860784</v>
      </c>
      <c r="T369" s="11">
        <v>3.55152645282559e-6</v>
      </c>
      <c r="U369" s="11">
        <v>0.000180386967747986</v>
      </c>
      <c r="V369" s="10" t="s">
        <v>30</v>
      </c>
      <c r="W369" s="10" t="s">
        <v>31</v>
      </c>
    </row>
    <row r="370" spans="1:23">
      <c r="A370" s="10" t="s">
        <v>4233</v>
      </c>
      <c r="B370" s="10" t="s">
        <v>4234</v>
      </c>
      <c r="C370" s="10" t="s">
        <v>4235</v>
      </c>
      <c r="D370" s="10" t="s">
        <v>4236</v>
      </c>
      <c r="E370" s="10" t="s">
        <v>4237</v>
      </c>
      <c r="F370" s="10" t="s">
        <v>4238</v>
      </c>
      <c r="G370" s="10" t="s">
        <v>27</v>
      </c>
      <c r="H370" s="10" t="s">
        <v>4239</v>
      </c>
      <c r="I370" s="10" t="s">
        <v>40</v>
      </c>
      <c r="J370" s="11">
        <v>1.46504005440568</v>
      </c>
      <c r="K370" s="11">
        <v>0.260874734476641</v>
      </c>
      <c r="L370" s="11">
        <v>0.429909136605559</v>
      </c>
      <c r="M370" s="11">
        <v>0.508025836782969</v>
      </c>
      <c r="N370" s="11">
        <v>12.9797713128326</v>
      </c>
      <c r="O370" s="11">
        <v>4.72267078296866</v>
      </c>
      <c r="P370" s="11">
        <v>3.06224295328208</v>
      </c>
      <c r="Q370" s="11">
        <v>7.11315862211709</v>
      </c>
      <c r="R370" s="11">
        <v>0.0955543690426378</v>
      </c>
      <c r="S370" s="11">
        <v>-3.38753435056421</v>
      </c>
      <c r="T370" s="11">
        <v>1.34549725491913e-10</v>
      </c>
      <c r="U370" s="11">
        <v>4.29970466525095e-8</v>
      </c>
      <c r="V370" s="10" t="s">
        <v>30</v>
      </c>
      <c r="W370" s="10" t="s">
        <v>31</v>
      </c>
    </row>
    <row r="371" spans="1:23">
      <c r="A371" s="3" t="s">
        <v>8001</v>
      </c>
      <c r="B371" s="3" t="s">
        <v>8002</v>
      </c>
      <c r="C371" s="3" t="s">
        <v>8003</v>
      </c>
      <c r="D371" s="3" t="s">
        <v>8004</v>
      </c>
      <c r="E371" s="3" t="s">
        <v>27</v>
      </c>
      <c r="F371" s="3" t="s">
        <v>8005</v>
      </c>
      <c r="G371" s="3" t="s">
        <v>27</v>
      </c>
      <c r="H371" s="3" t="s">
        <v>8006</v>
      </c>
      <c r="I371" s="3" t="s">
        <v>40</v>
      </c>
      <c r="J371" s="5">
        <v>0.555186</v>
      </c>
      <c r="K371" s="5">
        <v>1.330584</v>
      </c>
      <c r="L371" s="5">
        <v>0.954679</v>
      </c>
      <c r="M371" s="5">
        <v>1.371045</v>
      </c>
      <c r="N371" s="5">
        <v>0.354049</v>
      </c>
      <c r="O371" s="5">
        <v>0.323865</v>
      </c>
      <c r="P371" s="5">
        <v>0.433915</v>
      </c>
      <c r="Q371" s="5">
        <v>0.317991</v>
      </c>
      <c r="R371" s="5">
        <v>2.94547145794576</v>
      </c>
      <c r="S371" s="5">
        <v>1.55849857313986</v>
      </c>
      <c r="T371" s="5">
        <v>6.1053073595634e-5</v>
      </c>
      <c r="U371" s="5">
        <v>0.00172784704037533</v>
      </c>
      <c r="V371" s="3" t="s">
        <v>41</v>
      </c>
      <c r="W371" s="3" t="s">
        <v>31</v>
      </c>
    </row>
    <row r="372" spans="1:23">
      <c r="A372" s="10" t="s">
        <v>4240</v>
      </c>
      <c r="B372" s="10" t="s">
        <v>4241</v>
      </c>
      <c r="C372" s="10" t="s">
        <v>4242</v>
      </c>
      <c r="D372" s="10" t="s">
        <v>4243</v>
      </c>
      <c r="E372" s="10" t="s">
        <v>4244</v>
      </c>
      <c r="F372" s="10" t="s">
        <v>4245</v>
      </c>
      <c r="G372" s="10" t="s">
        <v>27</v>
      </c>
      <c r="H372" s="10" t="s">
        <v>4246</v>
      </c>
      <c r="I372" s="10" t="s">
        <v>40</v>
      </c>
      <c r="J372" s="11">
        <v>2.640095</v>
      </c>
      <c r="K372" s="11">
        <v>0.677135</v>
      </c>
      <c r="L372" s="11">
        <v>0.889969</v>
      </c>
      <c r="M372" s="11">
        <v>0.52926</v>
      </c>
      <c r="N372" s="11">
        <v>5.331891</v>
      </c>
      <c r="O372" s="11">
        <v>3.240355</v>
      </c>
      <c r="P372" s="11">
        <v>4.148565</v>
      </c>
      <c r="Q372" s="11">
        <v>6.548452</v>
      </c>
      <c r="R372" s="11">
        <v>0.245803848336078</v>
      </c>
      <c r="S372" s="11">
        <v>-2.0244205919843</v>
      </c>
      <c r="T372" s="11">
        <v>1.31796286269014e-5</v>
      </c>
      <c r="U372" s="11">
        <v>0.000509224996241915</v>
      </c>
      <c r="V372" s="10" t="s">
        <v>30</v>
      </c>
      <c r="W372" s="10" t="s">
        <v>31</v>
      </c>
    </row>
    <row r="373" spans="1:23">
      <c r="A373" s="3" t="s">
        <v>914</v>
      </c>
      <c r="B373" s="3" t="s">
        <v>915</v>
      </c>
      <c r="C373" s="3" t="s">
        <v>916</v>
      </c>
      <c r="D373" s="3" t="s">
        <v>917</v>
      </c>
      <c r="E373" s="3" t="s">
        <v>27</v>
      </c>
      <c r="F373" s="3" t="s">
        <v>918</v>
      </c>
      <c r="G373" s="3" t="s">
        <v>919</v>
      </c>
      <c r="H373" s="3" t="s">
        <v>920</v>
      </c>
      <c r="I373" s="3" t="s">
        <v>40</v>
      </c>
      <c r="J373" s="5">
        <v>1.066853</v>
      </c>
      <c r="K373" s="5">
        <v>1.985046</v>
      </c>
      <c r="L373" s="5">
        <v>1.418013</v>
      </c>
      <c r="M373" s="5">
        <v>2.030932</v>
      </c>
      <c r="N373" s="5">
        <v>0.352458</v>
      </c>
      <c r="O373" s="5">
        <v>0.949066</v>
      </c>
      <c r="P373" s="5">
        <v>0.761646</v>
      </c>
      <c r="Q373" s="5">
        <v>0.551779</v>
      </c>
      <c r="R373" s="5">
        <v>2.48603089391036</v>
      </c>
      <c r="S373" s="5">
        <v>1.31384422487565</v>
      </c>
      <c r="T373" s="5">
        <v>6.26529310145818e-5</v>
      </c>
      <c r="U373" s="5">
        <v>0.00176660534711888</v>
      </c>
      <c r="V373" s="3" t="s">
        <v>41</v>
      </c>
      <c r="W373" s="3" t="s">
        <v>31</v>
      </c>
    </row>
    <row r="374" spans="1:23">
      <c r="A374" s="10" t="s">
        <v>4247</v>
      </c>
      <c r="B374" s="10" t="s">
        <v>4248</v>
      </c>
      <c r="C374" s="10" t="s">
        <v>4249</v>
      </c>
      <c r="D374" s="10" t="s">
        <v>4250</v>
      </c>
      <c r="E374" s="10" t="s">
        <v>4251</v>
      </c>
      <c r="F374" s="10" t="s">
        <v>4252</v>
      </c>
      <c r="G374" s="10" t="s">
        <v>27</v>
      </c>
      <c r="H374" s="10" t="s">
        <v>4253</v>
      </c>
      <c r="I374" s="10" t="s">
        <v>40</v>
      </c>
      <c r="J374" s="11">
        <v>8.241784</v>
      </c>
      <c r="K374" s="11">
        <v>3.975629</v>
      </c>
      <c r="L374" s="11">
        <v>4.92546</v>
      </c>
      <c r="M374" s="11">
        <v>4.567482</v>
      </c>
      <c r="N374" s="11">
        <v>11.686653</v>
      </c>
      <c r="O374" s="11">
        <v>11.748235</v>
      </c>
      <c r="P374" s="11">
        <v>9.367241</v>
      </c>
      <c r="Q374" s="11">
        <v>14.179153</v>
      </c>
      <c r="R374" s="11">
        <v>0.462106483173448</v>
      </c>
      <c r="S374" s="11">
        <v>-1.11370276479306</v>
      </c>
      <c r="T374" s="11">
        <v>1.6360414576772e-6</v>
      </c>
      <c r="U374" s="11">
        <v>9.69476768462875e-5</v>
      </c>
      <c r="V374" s="10" t="s">
        <v>30</v>
      </c>
      <c r="W374" s="10" t="s">
        <v>31</v>
      </c>
    </row>
    <row r="375" spans="1:23">
      <c r="A375" s="3" t="s">
        <v>8079</v>
      </c>
      <c r="B375" s="3" t="s">
        <v>8080</v>
      </c>
      <c r="C375" s="3" t="s">
        <v>8081</v>
      </c>
      <c r="D375" s="3" t="s">
        <v>8082</v>
      </c>
      <c r="E375" s="3" t="s">
        <v>27</v>
      </c>
      <c r="F375" s="3" t="s">
        <v>8083</v>
      </c>
      <c r="G375" s="3" t="s">
        <v>27</v>
      </c>
      <c r="H375" s="3" t="s">
        <v>8084</v>
      </c>
      <c r="I375" s="3" t="s">
        <v>40</v>
      </c>
      <c r="J375" s="5">
        <v>0.161284</v>
      </c>
      <c r="K375" s="5">
        <v>1.064715</v>
      </c>
      <c r="L375" s="5">
        <v>0.781852</v>
      </c>
      <c r="M375" s="5">
        <v>0.665046</v>
      </c>
      <c r="N375" s="5">
        <v>0.145612</v>
      </c>
      <c r="O375" s="5">
        <v>0.23103</v>
      </c>
      <c r="P375" s="5">
        <v>0.11574</v>
      </c>
      <c r="Q375" s="5">
        <v>0.192004</v>
      </c>
      <c r="R375" s="5">
        <v>3.90554014839579</v>
      </c>
      <c r="S375" s="5">
        <v>1.9655220913946</v>
      </c>
      <c r="T375" s="5">
        <v>6.35766240437747e-5</v>
      </c>
      <c r="U375" s="5">
        <v>0.00177998107256815</v>
      </c>
      <c r="V375" s="3" t="s">
        <v>41</v>
      </c>
      <c r="W375" s="3" t="s">
        <v>31</v>
      </c>
    </row>
    <row r="376" spans="1:23">
      <c r="A376" s="10" t="s">
        <v>4254</v>
      </c>
      <c r="B376" s="10" t="s">
        <v>4255</v>
      </c>
      <c r="C376" s="10" t="s">
        <v>4256</v>
      </c>
      <c r="D376" s="10" t="s">
        <v>4257</v>
      </c>
      <c r="E376" s="10" t="s">
        <v>4258</v>
      </c>
      <c r="F376" s="10" t="s">
        <v>4259</v>
      </c>
      <c r="G376" s="10" t="s">
        <v>27</v>
      </c>
      <c r="H376" s="10" t="s">
        <v>4260</v>
      </c>
      <c r="I376" s="10" t="s">
        <v>40</v>
      </c>
      <c r="J376" s="11">
        <v>0.399685136393019</v>
      </c>
      <c r="K376" s="11">
        <v>0.25955481512605</v>
      </c>
      <c r="L376" s="11">
        <v>0.200933066580478</v>
      </c>
      <c r="M376" s="11">
        <v>0.164914220426632</v>
      </c>
      <c r="N376" s="11">
        <v>0.81195778280543</v>
      </c>
      <c r="O376" s="11">
        <v>0.856009216548158</v>
      </c>
      <c r="P376" s="11">
        <v>0.296731004524887</v>
      </c>
      <c r="Q376" s="11">
        <v>0.66734958177117</v>
      </c>
      <c r="R376" s="11">
        <v>0.389463793935612</v>
      </c>
      <c r="S376" s="11">
        <v>-1.36043887889161</v>
      </c>
      <c r="T376" s="11">
        <v>0.00237757391189442</v>
      </c>
      <c r="U376" s="11">
        <v>0.0278393940721744</v>
      </c>
      <c r="V376" s="10" t="s">
        <v>30</v>
      </c>
      <c r="W376" s="10" t="s">
        <v>31</v>
      </c>
    </row>
    <row r="377" spans="1:23">
      <c r="A377" s="10" t="s">
        <v>4274</v>
      </c>
      <c r="B377" s="10" t="s">
        <v>4275</v>
      </c>
      <c r="C377" s="10" t="s">
        <v>4276</v>
      </c>
      <c r="D377" s="10" t="s">
        <v>4277</v>
      </c>
      <c r="E377" s="10" t="s">
        <v>4278</v>
      </c>
      <c r="F377" s="10" t="s">
        <v>4279</v>
      </c>
      <c r="G377" s="10" t="s">
        <v>27</v>
      </c>
      <c r="H377" s="10" t="s">
        <v>4280</v>
      </c>
      <c r="I377" s="10" t="s">
        <v>40</v>
      </c>
      <c r="J377" s="11">
        <v>0.791564</v>
      </c>
      <c r="K377" s="12">
        <v>0</v>
      </c>
      <c r="L377" s="11">
        <v>0.421706</v>
      </c>
      <c r="M377" s="11">
        <v>0.171992</v>
      </c>
      <c r="N377" s="11">
        <v>8.27425</v>
      </c>
      <c r="O377" s="11">
        <v>3.496764</v>
      </c>
      <c r="P377" s="11">
        <v>1.523208</v>
      </c>
      <c r="Q377" s="11">
        <v>5.229865</v>
      </c>
      <c r="R377" s="11">
        <v>0.0747816613040092</v>
      </c>
      <c r="S377" s="11">
        <v>-3.74117166818505</v>
      </c>
      <c r="T377" s="11">
        <v>1.97591480190167e-6</v>
      </c>
      <c r="U377" s="11">
        <v>0.000112253915356925</v>
      </c>
      <c r="V377" s="10" t="s">
        <v>30</v>
      </c>
      <c r="W377" s="10" t="s">
        <v>31</v>
      </c>
    </row>
    <row r="378" spans="1:23">
      <c r="A378" s="10" t="s">
        <v>4281</v>
      </c>
      <c r="B378" s="10" t="s">
        <v>4282</v>
      </c>
      <c r="C378" s="10" t="s">
        <v>4283</v>
      </c>
      <c r="D378" s="10" t="s">
        <v>4284</v>
      </c>
      <c r="E378" s="10" t="s">
        <v>4285</v>
      </c>
      <c r="F378" s="10" t="s">
        <v>4286</v>
      </c>
      <c r="G378" s="10" t="s">
        <v>27</v>
      </c>
      <c r="H378" s="10" t="s">
        <v>4287</v>
      </c>
      <c r="I378" s="10" t="s">
        <v>40</v>
      </c>
      <c r="J378" s="11">
        <v>0.737134</v>
      </c>
      <c r="K378" s="11">
        <v>0.159818</v>
      </c>
      <c r="L378" s="11">
        <v>0.601665</v>
      </c>
      <c r="M378" s="12">
        <v>0</v>
      </c>
      <c r="N378" s="11">
        <v>3.360032</v>
      </c>
      <c r="O378" s="11">
        <v>2.024028</v>
      </c>
      <c r="P378" s="11">
        <v>1.203406</v>
      </c>
      <c r="Q378" s="11">
        <v>4.060254</v>
      </c>
      <c r="R378" s="11">
        <v>0.140745342664909</v>
      </c>
      <c r="S378" s="11">
        <v>-2.8288409113059</v>
      </c>
      <c r="T378" s="11">
        <v>0.000237558191429957</v>
      </c>
      <c r="U378" s="11">
        <v>0.00495293285267779</v>
      </c>
      <c r="V378" s="10" t="s">
        <v>30</v>
      </c>
      <c r="W378" s="10" t="s">
        <v>31</v>
      </c>
    </row>
    <row r="379" spans="1:23">
      <c r="A379" s="10" t="s">
        <v>4288</v>
      </c>
      <c r="B379" s="10" t="s">
        <v>4289</v>
      </c>
      <c r="C379" s="10" t="s">
        <v>4290</v>
      </c>
      <c r="D379" s="10" t="s">
        <v>4291</v>
      </c>
      <c r="E379" s="10" t="s">
        <v>1926</v>
      </c>
      <c r="F379" s="10" t="s">
        <v>4292</v>
      </c>
      <c r="G379" s="10" t="s">
        <v>27</v>
      </c>
      <c r="H379" s="10" t="s">
        <v>4293</v>
      </c>
      <c r="I379" s="10" t="s">
        <v>40</v>
      </c>
      <c r="J379" s="11">
        <v>0.764795</v>
      </c>
      <c r="K379" s="11">
        <v>0.155664</v>
      </c>
      <c r="L379" s="11">
        <v>0.545303</v>
      </c>
      <c r="M379" s="11">
        <v>0.157552</v>
      </c>
      <c r="N379" s="11">
        <v>4.300536</v>
      </c>
      <c r="O379" s="11">
        <v>3.159768</v>
      </c>
      <c r="P379" s="11">
        <v>1.48434</v>
      </c>
      <c r="Q379" s="11">
        <v>4.802027</v>
      </c>
      <c r="R379" s="11">
        <v>0.118087790127515</v>
      </c>
      <c r="S379" s="11">
        <v>-3.08206829216012</v>
      </c>
      <c r="T379" s="11">
        <v>4.46488708612555e-9</v>
      </c>
      <c r="U379" s="11">
        <v>7.87205781771033e-7</v>
      </c>
      <c r="V379" s="10" t="s">
        <v>30</v>
      </c>
      <c r="W379" s="10" t="s">
        <v>31</v>
      </c>
    </row>
    <row r="380" spans="1:23">
      <c r="A380" s="10" t="s">
        <v>4294</v>
      </c>
      <c r="B380" s="10" t="s">
        <v>4295</v>
      </c>
      <c r="C380" s="10" t="s">
        <v>4296</v>
      </c>
      <c r="D380" s="10" t="s">
        <v>4297</v>
      </c>
      <c r="E380" s="10" t="s">
        <v>4298</v>
      </c>
      <c r="F380" s="10" t="s">
        <v>4299</v>
      </c>
      <c r="G380" s="10" t="s">
        <v>27</v>
      </c>
      <c r="H380" s="10" t="s">
        <v>4300</v>
      </c>
      <c r="I380" s="10" t="s">
        <v>40</v>
      </c>
      <c r="J380" s="11">
        <v>0.242117</v>
      </c>
      <c r="K380" s="11">
        <v>0.291267</v>
      </c>
      <c r="L380" s="11">
        <v>0.334471</v>
      </c>
      <c r="M380" s="11">
        <v>0.275156</v>
      </c>
      <c r="N380" s="11">
        <v>0.736065</v>
      </c>
      <c r="O380" s="11">
        <v>1.700434</v>
      </c>
      <c r="P380" s="11">
        <v>0.656778</v>
      </c>
      <c r="Q380" s="11">
        <v>1.316492</v>
      </c>
      <c r="R380" s="11">
        <v>0.25919974492995</v>
      </c>
      <c r="S380" s="11">
        <v>-1.94786379637346</v>
      </c>
      <c r="T380" s="11">
        <v>3.45002468552059e-5</v>
      </c>
      <c r="U380" s="11">
        <v>0.00113162341640347</v>
      </c>
      <c r="V380" s="10" t="s">
        <v>30</v>
      </c>
      <c r="W380" s="10" t="s">
        <v>31</v>
      </c>
    </row>
    <row r="381" spans="1:23">
      <c r="A381" s="3" t="s">
        <v>8128</v>
      </c>
      <c r="B381" s="3" t="s">
        <v>8129</v>
      </c>
      <c r="C381" s="3" t="s">
        <v>8130</v>
      </c>
      <c r="D381" s="3" t="s">
        <v>8131</v>
      </c>
      <c r="E381" s="3" t="s">
        <v>8132</v>
      </c>
      <c r="F381" s="3" t="s">
        <v>8133</v>
      </c>
      <c r="G381" s="3" t="s">
        <v>27</v>
      </c>
      <c r="H381" s="3" t="s">
        <v>8134</v>
      </c>
      <c r="I381" s="3" t="s">
        <v>40</v>
      </c>
      <c r="J381" s="5">
        <v>12.766267</v>
      </c>
      <c r="K381" s="5">
        <v>18.708961</v>
      </c>
      <c r="L381" s="5">
        <v>10.229135</v>
      </c>
      <c r="M381" s="5">
        <v>18.187393</v>
      </c>
      <c r="N381" s="5">
        <v>3.918878</v>
      </c>
      <c r="O381" s="5">
        <v>6.897604</v>
      </c>
      <c r="P381" s="5">
        <v>10.508857</v>
      </c>
      <c r="Q381" s="5">
        <v>7.810684</v>
      </c>
      <c r="R381" s="5">
        <v>2.05559132075095</v>
      </c>
      <c r="S381" s="5">
        <v>1.03955346582936</v>
      </c>
      <c r="T381" s="5">
        <v>7.00808873924674e-5</v>
      </c>
      <c r="U381" s="5">
        <v>0.0019264708453639</v>
      </c>
      <c r="V381" s="3" t="s">
        <v>41</v>
      </c>
      <c r="W381" s="3" t="s">
        <v>31</v>
      </c>
    </row>
    <row r="382" spans="1:23">
      <c r="A382" s="3" t="s">
        <v>4468</v>
      </c>
      <c r="B382" s="3" t="s">
        <v>4469</v>
      </c>
      <c r="C382" s="3" t="s">
        <v>4470</v>
      </c>
      <c r="D382" s="3" t="s">
        <v>4471</v>
      </c>
      <c r="E382" s="3" t="s">
        <v>27</v>
      </c>
      <c r="F382" s="3" t="s">
        <v>4472</v>
      </c>
      <c r="G382" s="3" t="s">
        <v>27</v>
      </c>
      <c r="H382" s="3" t="s">
        <v>4473</v>
      </c>
      <c r="I382" s="3" t="s">
        <v>40</v>
      </c>
      <c r="J382" s="5">
        <v>15.0177</v>
      </c>
      <c r="K382" s="5">
        <v>43.946533</v>
      </c>
      <c r="L382" s="5">
        <v>27.691513</v>
      </c>
      <c r="M382" s="5">
        <v>30.911203</v>
      </c>
      <c r="N382" s="5">
        <v>8.375154</v>
      </c>
      <c r="O382" s="5">
        <v>15.875488</v>
      </c>
      <c r="P382" s="5">
        <v>16.889263</v>
      </c>
      <c r="Q382" s="5">
        <v>14.816552</v>
      </c>
      <c r="R382" s="5">
        <v>2.10104347743103</v>
      </c>
      <c r="S382" s="5">
        <v>1.071106016378</v>
      </c>
      <c r="T382" s="5">
        <v>7.08633115533111e-5</v>
      </c>
      <c r="U382" s="5">
        <v>0.00194102202842186</v>
      </c>
      <c r="V382" s="3" t="s">
        <v>41</v>
      </c>
      <c r="W382" s="3" t="s">
        <v>31</v>
      </c>
    </row>
    <row r="383" spans="1:23">
      <c r="A383" s="10" t="s">
        <v>4301</v>
      </c>
      <c r="B383" s="10" t="s">
        <v>4302</v>
      </c>
      <c r="C383" s="10" t="s">
        <v>4303</v>
      </c>
      <c r="D383" s="10" t="s">
        <v>4304</v>
      </c>
      <c r="E383" s="10" t="s">
        <v>4305</v>
      </c>
      <c r="F383" s="10" t="s">
        <v>4306</v>
      </c>
      <c r="G383" s="10" t="s">
        <v>27</v>
      </c>
      <c r="H383" s="10" t="s">
        <v>4307</v>
      </c>
      <c r="I383" s="10" t="s">
        <v>40</v>
      </c>
      <c r="J383" s="11">
        <v>0.247727</v>
      </c>
      <c r="K383" s="11">
        <v>0.200953</v>
      </c>
      <c r="L383" s="11">
        <v>0.384935</v>
      </c>
      <c r="M383" s="11">
        <v>0.296724</v>
      </c>
      <c r="N383" s="11">
        <v>0.917273</v>
      </c>
      <c r="O383" s="11">
        <v>1.078585</v>
      </c>
      <c r="P383" s="11">
        <v>0.515975</v>
      </c>
      <c r="Q383" s="11">
        <v>0.796374</v>
      </c>
      <c r="R383" s="11">
        <v>0.341677228782842</v>
      </c>
      <c r="S383" s="11">
        <v>-1.54929399291111</v>
      </c>
      <c r="T383" s="11">
        <v>0.000148890870819698</v>
      </c>
      <c r="U383" s="11">
        <v>0.00344933960081943</v>
      </c>
      <c r="V383" s="10" t="s">
        <v>30</v>
      </c>
      <c r="W383" s="10" t="s">
        <v>31</v>
      </c>
    </row>
    <row r="384" spans="1:23">
      <c r="A384" s="3" t="s">
        <v>3618</v>
      </c>
      <c r="B384" s="3" t="s">
        <v>3619</v>
      </c>
      <c r="C384" s="3" t="s">
        <v>3620</v>
      </c>
      <c r="D384" s="3" t="s">
        <v>3621</v>
      </c>
      <c r="E384" s="3" t="s">
        <v>27</v>
      </c>
      <c r="F384" s="3" t="s">
        <v>3622</v>
      </c>
      <c r="G384" s="3" t="s">
        <v>27</v>
      </c>
      <c r="H384" s="3" t="s">
        <v>3623</v>
      </c>
      <c r="I384" s="3" t="s">
        <v>40</v>
      </c>
      <c r="J384" s="5">
        <v>4.195769</v>
      </c>
      <c r="K384" s="5">
        <v>5.433197</v>
      </c>
      <c r="L384" s="5">
        <v>4.840871</v>
      </c>
      <c r="M384" s="5">
        <v>8.073863</v>
      </c>
      <c r="N384" s="5">
        <v>1.008188</v>
      </c>
      <c r="O384" s="5">
        <v>1.287582</v>
      </c>
      <c r="P384" s="5">
        <v>2.6456</v>
      </c>
      <c r="Q384" s="5">
        <v>3.050653</v>
      </c>
      <c r="R384" s="5">
        <v>2.82077516543684</v>
      </c>
      <c r="S384" s="5">
        <v>1.49609167810495</v>
      </c>
      <c r="T384" s="5">
        <v>7.28830381183367e-5</v>
      </c>
      <c r="U384" s="5">
        <v>0.00198218603137795</v>
      </c>
      <c r="V384" s="3" t="s">
        <v>41</v>
      </c>
      <c r="W384" s="3" t="s">
        <v>31</v>
      </c>
    </row>
    <row r="385" spans="1:23">
      <c r="A385" s="10" t="s">
        <v>4308</v>
      </c>
      <c r="B385" s="10" t="s">
        <v>4309</v>
      </c>
      <c r="C385" s="10" t="s">
        <v>9649</v>
      </c>
      <c r="D385" s="10" t="s">
        <v>4311</v>
      </c>
      <c r="E385" s="10" t="s">
        <v>4312</v>
      </c>
      <c r="F385" s="10" t="s">
        <v>4313</v>
      </c>
      <c r="G385" s="10" t="s">
        <v>27</v>
      </c>
      <c r="H385" s="10" t="s">
        <v>4314</v>
      </c>
      <c r="I385" s="10" t="s">
        <v>581</v>
      </c>
      <c r="J385" s="11">
        <v>0.551792831636117</v>
      </c>
      <c r="K385" s="11">
        <v>0.191218145960625</v>
      </c>
      <c r="L385" s="11">
        <v>0.45000866496945</v>
      </c>
      <c r="M385" s="11">
        <v>0.386703477596741</v>
      </c>
      <c r="N385" s="11">
        <v>1.64431469653768</v>
      </c>
      <c r="O385" s="11">
        <v>1.89455099490835</v>
      </c>
      <c r="P385" s="11">
        <v>0.803222322810591</v>
      </c>
      <c r="Q385" s="11">
        <v>1.37428826272912</v>
      </c>
      <c r="R385" s="11">
        <v>0.276350443640831</v>
      </c>
      <c r="S385" s="11">
        <v>-1.85542916629435</v>
      </c>
      <c r="T385" s="11">
        <v>5.50258994123394e-6</v>
      </c>
      <c r="U385" s="11">
        <v>0.000254997664980627</v>
      </c>
      <c r="V385" s="10" t="s">
        <v>30</v>
      </c>
      <c r="W385" s="10" t="s">
        <v>31</v>
      </c>
    </row>
    <row r="386" spans="1:23">
      <c r="A386" s="10" t="s">
        <v>4315</v>
      </c>
      <c r="B386" s="10" t="s">
        <v>4316</v>
      </c>
      <c r="C386" s="10" t="s">
        <v>4317</v>
      </c>
      <c r="D386" s="10" t="s">
        <v>4318</v>
      </c>
      <c r="E386" s="10" t="s">
        <v>4319</v>
      </c>
      <c r="F386" s="10" t="s">
        <v>4320</v>
      </c>
      <c r="G386" s="10" t="s">
        <v>27</v>
      </c>
      <c r="H386" s="10" t="s">
        <v>4321</v>
      </c>
      <c r="I386" s="10" t="s">
        <v>40</v>
      </c>
      <c r="J386" s="11">
        <v>5.47536087306936</v>
      </c>
      <c r="K386" s="11">
        <v>4.387124056164</v>
      </c>
      <c r="L386" s="11">
        <v>4.27262743527099</v>
      </c>
      <c r="M386" s="11">
        <v>4.01471490845268</v>
      </c>
      <c r="N386" s="11">
        <v>17.3938318354395</v>
      </c>
      <c r="O386" s="11">
        <v>13.9663142139848</v>
      </c>
      <c r="P386" s="11">
        <v>9.63552198427408</v>
      </c>
      <c r="Q386" s="11">
        <v>13.4478448216793</v>
      </c>
      <c r="R386" s="11">
        <v>0.333369878633103</v>
      </c>
      <c r="S386" s="11">
        <v>-1.58480433822291</v>
      </c>
      <c r="T386" s="11">
        <v>4.31655127563451e-14</v>
      </c>
      <c r="U386" s="11">
        <v>3.89479882452693e-11</v>
      </c>
      <c r="V386" s="10" t="s">
        <v>30</v>
      </c>
      <c r="W386" s="10" t="s">
        <v>31</v>
      </c>
    </row>
    <row r="387" spans="1:23">
      <c r="A387" s="10" t="s">
        <v>4322</v>
      </c>
      <c r="B387" s="10" t="s">
        <v>4323</v>
      </c>
      <c r="C387" s="10" t="s">
        <v>4324</v>
      </c>
      <c r="D387" s="10" t="s">
        <v>4325</v>
      </c>
      <c r="E387" s="10" t="s">
        <v>4326</v>
      </c>
      <c r="F387" s="10" t="s">
        <v>4327</v>
      </c>
      <c r="G387" s="10" t="s">
        <v>27</v>
      </c>
      <c r="H387" s="10" t="s">
        <v>4328</v>
      </c>
      <c r="I387" s="10" t="s">
        <v>40</v>
      </c>
      <c r="J387" s="11">
        <v>0.055996</v>
      </c>
      <c r="K387" s="12">
        <v>0</v>
      </c>
      <c r="L387" s="12">
        <v>0</v>
      </c>
      <c r="M387" s="12">
        <v>0</v>
      </c>
      <c r="N387" s="11">
        <v>3.655779</v>
      </c>
      <c r="O387" s="11">
        <v>1.055263</v>
      </c>
      <c r="P387" s="11">
        <v>0.342632</v>
      </c>
      <c r="Q387" s="11">
        <v>2.332407</v>
      </c>
      <c r="R387" s="11">
        <v>0.00758128701810879</v>
      </c>
      <c r="S387" s="11">
        <v>-7.04334149998223</v>
      </c>
      <c r="T387" s="11">
        <v>3.27597758590909e-13</v>
      </c>
      <c r="U387" s="11">
        <v>2.1847921821852e-10</v>
      </c>
      <c r="V387" s="10" t="s">
        <v>30</v>
      </c>
      <c r="W387" s="10" t="s">
        <v>31</v>
      </c>
    </row>
    <row r="388" spans="1:23">
      <c r="A388" s="3" t="s">
        <v>1053</v>
      </c>
      <c r="B388" s="3" t="s">
        <v>1054</v>
      </c>
      <c r="C388" s="3" t="s">
        <v>1055</v>
      </c>
      <c r="D388" s="3" t="s">
        <v>1056</v>
      </c>
      <c r="E388" s="3" t="s">
        <v>1057</v>
      </c>
      <c r="F388" s="3" t="s">
        <v>1058</v>
      </c>
      <c r="G388" s="3" t="s">
        <v>427</v>
      </c>
      <c r="H388" s="3" t="s">
        <v>1059</v>
      </c>
      <c r="I388" s="3" t="s">
        <v>40</v>
      </c>
      <c r="J388" s="5">
        <v>1.638449</v>
      </c>
      <c r="K388" s="5">
        <v>1.588181</v>
      </c>
      <c r="L388" s="5">
        <v>1.223115</v>
      </c>
      <c r="M388" s="5">
        <v>1.832878</v>
      </c>
      <c r="N388" s="5">
        <v>0.412513</v>
      </c>
      <c r="O388" s="5">
        <v>0.650351</v>
      </c>
      <c r="P388" s="5">
        <v>0.613221</v>
      </c>
      <c r="Q388" s="5">
        <v>0.853627</v>
      </c>
      <c r="R388" s="5">
        <v>2.48353290809389</v>
      </c>
      <c r="S388" s="5">
        <v>1.31239386335631</v>
      </c>
      <c r="T388" s="5">
        <v>8.08406132134476e-5</v>
      </c>
      <c r="U388" s="5">
        <v>0.00215280237166853</v>
      </c>
      <c r="V388" s="3" t="s">
        <v>41</v>
      </c>
      <c r="W388" s="3" t="s">
        <v>31</v>
      </c>
    </row>
    <row r="389" spans="1:23">
      <c r="A389" s="10" t="s">
        <v>4357</v>
      </c>
      <c r="B389" s="10" t="s">
        <v>4358</v>
      </c>
      <c r="C389" s="10" t="s">
        <v>4359</v>
      </c>
      <c r="D389" s="10" t="s">
        <v>4360</v>
      </c>
      <c r="E389" s="10" t="s">
        <v>4361</v>
      </c>
      <c r="F389" s="10" t="s">
        <v>4362</v>
      </c>
      <c r="G389" s="10" t="s">
        <v>27</v>
      </c>
      <c r="H389" s="10" t="s">
        <v>4363</v>
      </c>
      <c r="I389" s="10" t="s">
        <v>40</v>
      </c>
      <c r="J389" s="11">
        <v>0.208901</v>
      </c>
      <c r="K389" s="11">
        <v>0.213543</v>
      </c>
      <c r="L389" s="11">
        <v>0.279206</v>
      </c>
      <c r="M389" s="11">
        <v>0.212923</v>
      </c>
      <c r="N389" s="11">
        <v>0.630022</v>
      </c>
      <c r="O389" s="11">
        <v>0.858394</v>
      </c>
      <c r="P389" s="11">
        <v>0.38987</v>
      </c>
      <c r="Q389" s="11">
        <v>1.035797</v>
      </c>
      <c r="R389" s="11">
        <v>0.313845899378981</v>
      </c>
      <c r="S389" s="11">
        <v>-1.6718717356852</v>
      </c>
      <c r="T389" s="11">
        <v>6.02499219152335e-6</v>
      </c>
      <c r="U389" s="11">
        <v>0.000271815750664049</v>
      </c>
      <c r="V389" s="10" t="s">
        <v>30</v>
      </c>
      <c r="W389" s="10" t="s">
        <v>31</v>
      </c>
    </row>
    <row r="390" spans="1:23">
      <c r="A390" s="10" t="s">
        <v>4399</v>
      </c>
      <c r="B390" s="10" t="s">
        <v>4400</v>
      </c>
      <c r="C390" s="10" t="s">
        <v>4401</v>
      </c>
      <c r="D390" s="10" t="s">
        <v>4402</v>
      </c>
      <c r="E390" s="10" t="s">
        <v>4403</v>
      </c>
      <c r="F390" s="10" t="s">
        <v>4404</v>
      </c>
      <c r="G390" s="10" t="s">
        <v>27</v>
      </c>
      <c r="H390" s="10" t="s">
        <v>4405</v>
      </c>
      <c r="I390" s="10" t="s">
        <v>40</v>
      </c>
      <c r="J390" s="11">
        <v>0.706602032365396</v>
      </c>
      <c r="K390" s="11">
        <v>0.257947921960073</v>
      </c>
      <c r="L390" s="11">
        <v>0.368365140653358</v>
      </c>
      <c r="M390" s="11">
        <v>0.338463784029038</v>
      </c>
      <c r="N390" s="11">
        <v>1.28399876588022</v>
      </c>
      <c r="O390" s="11">
        <v>1.08281004990926</v>
      </c>
      <c r="P390" s="11">
        <v>0.695943579854809</v>
      </c>
      <c r="Q390" s="11">
        <v>1.00174851179673</v>
      </c>
      <c r="R390" s="11">
        <v>0.411213803876391</v>
      </c>
      <c r="S390" s="11">
        <v>-1.28203940027348</v>
      </c>
      <c r="T390" s="11">
        <v>0.00140193934096746</v>
      </c>
      <c r="U390" s="11">
        <v>0.018813952363167</v>
      </c>
      <c r="V390" s="10" t="s">
        <v>30</v>
      </c>
      <c r="W390" s="10" t="s">
        <v>31</v>
      </c>
    </row>
    <row r="391" spans="1:23">
      <c r="A391" s="10" t="s">
        <v>4406</v>
      </c>
      <c r="B391" s="10" t="s">
        <v>4407</v>
      </c>
      <c r="C391" s="10" t="s">
        <v>4408</v>
      </c>
      <c r="D391" s="10" t="s">
        <v>4409</v>
      </c>
      <c r="E391" s="10" t="s">
        <v>4410</v>
      </c>
      <c r="F391" s="10" t="s">
        <v>4411</v>
      </c>
      <c r="G391" s="10" t="s">
        <v>27</v>
      </c>
      <c r="H391" s="10" t="s">
        <v>4412</v>
      </c>
      <c r="I391" s="10" t="s">
        <v>40</v>
      </c>
      <c r="J391" s="11">
        <v>1.949835</v>
      </c>
      <c r="K391" s="11">
        <v>0.559952</v>
      </c>
      <c r="L391" s="11">
        <v>0.759056</v>
      </c>
      <c r="M391" s="11">
        <v>0.531061</v>
      </c>
      <c r="N391" s="11">
        <v>11.474778</v>
      </c>
      <c r="O391" s="11">
        <v>4.774162</v>
      </c>
      <c r="P391" s="11">
        <v>2.263979</v>
      </c>
      <c r="Q391" s="11">
        <v>8.39002</v>
      </c>
      <c r="R391" s="11">
        <v>0.141244939818657</v>
      </c>
      <c r="S391" s="11">
        <v>-2.82372891181473</v>
      </c>
      <c r="T391" s="11">
        <v>3.62151335173532e-9</v>
      </c>
      <c r="U391" s="11">
        <v>6.69281847015278e-7</v>
      </c>
      <c r="V391" s="10" t="s">
        <v>30</v>
      </c>
      <c r="W391" s="10" t="s">
        <v>31</v>
      </c>
    </row>
    <row r="392" spans="1:23">
      <c r="A392" s="10" t="s">
        <v>4420</v>
      </c>
      <c r="B392" s="10" t="s">
        <v>4421</v>
      </c>
      <c r="C392" s="10" t="s">
        <v>4422</v>
      </c>
      <c r="D392" s="10" t="s">
        <v>4423</v>
      </c>
      <c r="E392" s="10" t="s">
        <v>4424</v>
      </c>
      <c r="F392" s="10" t="s">
        <v>4425</v>
      </c>
      <c r="G392" s="10" t="s">
        <v>27</v>
      </c>
      <c r="H392" s="10" t="s">
        <v>4426</v>
      </c>
      <c r="I392" s="10" t="s">
        <v>40</v>
      </c>
      <c r="J392" s="11">
        <v>1.014541</v>
      </c>
      <c r="K392" s="11">
        <v>0.348219</v>
      </c>
      <c r="L392" s="11">
        <v>1.838115</v>
      </c>
      <c r="M392" s="11">
        <v>0.533632</v>
      </c>
      <c r="N392" s="11">
        <v>2.904037</v>
      </c>
      <c r="O392" s="11">
        <v>3.235846</v>
      </c>
      <c r="P392" s="11">
        <v>2.686395</v>
      </c>
      <c r="Q392" s="11">
        <v>3.545348</v>
      </c>
      <c r="R392" s="11">
        <v>0.301860644671929</v>
      </c>
      <c r="S392" s="11">
        <v>-1.7280454183197</v>
      </c>
      <c r="T392" s="11">
        <v>2.27897804323553e-5</v>
      </c>
      <c r="U392" s="11">
        <v>0.000801771656082335</v>
      </c>
      <c r="V392" s="10" t="s">
        <v>30</v>
      </c>
      <c r="W392" s="10" t="s">
        <v>31</v>
      </c>
    </row>
    <row r="393" spans="1:23">
      <c r="A393" s="3" t="s">
        <v>3360</v>
      </c>
      <c r="B393" s="3" t="s">
        <v>3361</v>
      </c>
      <c r="C393" s="3" t="s">
        <v>3362</v>
      </c>
      <c r="D393" s="3" t="s">
        <v>3363</v>
      </c>
      <c r="E393" s="3" t="s">
        <v>3364</v>
      </c>
      <c r="F393" s="3" t="s">
        <v>3365</v>
      </c>
      <c r="G393" s="3" t="s">
        <v>27</v>
      </c>
      <c r="H393" s="3" t="s">
        <v>3366</v>
      </c>
      <c r="I393" s="3" t="s">
        <v>40</v>
      </c>
      <c r="J393" s="5">
        <v>3.577975</v>
      </c>
      <c r="K393" s="5">
        <v>5.256703</v>
      </c>
      <c r="L393" s="5">
        <v>3.928291</v>
      </c>
      <c r="M393" s="5">
        <v>5.376648</v>
      </c>
      <c r="N393" s="5">
        <v>1.955363</v>
      </c>
      <c r="O393" s="5">
        <v>1.239034</v>
      </c>
      <c r="P393" s="5">
        <v>1.945172</v>
      </c>
      <c r="Q393" s="5">
        <v>3.38667</v>
      </c>
      <c r="R393" s="5">
        <v>2.12750510512314</v>
      </c>
      <c r="S393" s="5">
        <v>1.08916259378057</v>
      </c>
      <c r="T393" s="5">
        <v>9.33806881970268e-5</v>
      </c>
      <c r="U393" s="5">
        <v>0.0024154576328064</v>
      </c>
      <c r="V393" s="3" t="s">
        <v>41</v>
      </c>
      <c r="W393" s="3" t="s">
        <v>31</v>
      </c>
    </row>
    <row r="394" spans="1:23">
      <c r="A394" s="10" t="s">
        <v>4427</v>
      </c>
      <c r="B394" s="10" t="s">
        <v>4428</v>
      </c>
      <c r="C394" s="10" t="s">
        <v>4429</v>
      </c>
      <c r="D394" s="10" t="s">
        <v>4430</v>
      </c>
      <c r="E394" s="10" t="s">
        <v>4431</v>
      </c>
      <c r="F394" s="10" t="s">
        <v>4432</v>
      </c>
      <c r="G394" s="10" t="s">
        <v>27</v>
      </c>
      <c r="H394" s="10" t="s">
        <v>4433</v>
      </c>
      <c r="I394" s="10" t="s">
        <v>40</v>
      </c>
      <c r="J394" s="11">
        <v>3.38223838194538</v>
      </c>
      <c r="K394" s="11">
        <v>1.39442750908112</v>
      </c>
      <c r="L394" s="11">
        <v>4.56937428158213</v>
      </c>
      <c r="M394" s="11">
        <v>1.93228628360016</v>
      </c>
      <c r="N394" s="11">
        <v>6.15694118458227</v>
      </c>
      <c r="O394" s="11">
        <v>6.79175735611462</v>
      </c>
      <c r="P394" s="11">
        <v>4.6493214076416</v>
      </c>
      <c r="Q394" s="11">
        <v>5.89481209686533</v>
      </c>
      <c r="R394" s="11">
        <v>0.480075217602865</v>
      </c>
      <c r="S394" s="11">
        <v>-1.05866763163458</v>
      </c>
      <c r="T394" s="11">
        <v>0.00064601818063642</v>
      </c>
      <c r="U394" s="11">
        <v>0.0104276044229232</v>
      </c>
      <c r="V394" s="10" t="s">
        <v>30</v>
      </c>
      <c r="W394" s="10" t="s">
        <v>31</v>
      </c>
    </row>
    <row r="395" spans="1:23">
      <c r="A395" s="10" t="s">
        <v>4434</v>
      </c>
      <c r="B395" s="10" t="s">
        <v>4435</v>
      </c>
      <c r="C395" s="10" t="s">
        <v>4436</v>
      </c>
      <c r="D395" s="10" t="s">
        <v>4437</v>
      </c>
      <c r="E395" s="10" t="s">
        <v>4438</v>
      </c>
      <c r="F395" s="10" t="s">
        <v>4439</v>
      </c>
      <c r="G395" s="10" t="s">
        <v>27</v>
      </c>
      <c r="H395" s="10" t="s">
        <v>4440</v>
      </c>
      <c r="I395" s="10" t="s">
        <v>40</v>
      </c>
      <c r="J395" s="11">
        <v>0.795566</v>
      </c>
      <c r="K395" s="11">
        <v>0.052296</v>
      </c>
      <c r="L395" s="11">
        <v>0.389064</v>
      </c>
      <c r="M395" s="11">
        <v>0.035767</v>
      </c>
      <c r="N395" s="11">
        <v>1.087065</v>
      </c>
      <c r="O395" s="11">
        <v>0.934024</v>
      </c>
      <c r="P395" s="11">
        <v>0.656012</v>
      </c>
      <c r="Q395" s="11">
        <v>2.175193</v>
      </c>
      <c r="R395" s="11">
        <v>0.262286868850074</v>
      </c>
      <c r="S395" s="11">
        <v>-1.93078251267175</v>
      </c>
      <c r="T395" s="11">
        <v>0.00678822324238635</v>
      </c>
      <c r="U395" s="11">
        <v>0.057975810865793</v>
      </c>
      <c r="V395" s="10" t="s">
        <v>30</v>
      </c>
      <c r="W395" s="10" t="s">
        <v>31</v>
      </c>
    </row>
    <row r="396" spans="1:23">
      <c r="A396" s="10" t="s">
        <v>4441</v>
      </c>
      <c r="B396" s="10" t="s">
        <v>4442</v>
      </c>
      <c r="C396" s="10" t="s">
        <v>4443</v>
      </c>
      <c r="D396" s="10" t="s">
        <v>4444</v>
      </c>
      <c r="E396" s="10" t="s">
        <v>4445</v>
      </c>
      <c r="F396" s="10" t="s">
        <v>4446</v>
      </c>
      <c r="G396" s="10" t="s">
        <v>27</v>
      </c>
      <c r="H396" s="10" t="s">
        <v>4447</v>
      </c>
      <c r="I396" s="10" t="s">
        <v>40</v>
      </c>
      <c r="J396" s="11">
        <v>4.063763</v>
      </c>
      <c r="K396" s="11">
        <v>2.35078</v>
      </c>
      <c r="L396" s="11">
        <v>4.626777</v>
      </c>
      <c r="M396" s="11">
        <v>2.54963</v>
      </c>
      <c r="N396" s="11">
        <v>8.142941</v>
      </c>
      <c r="O396" s="11">
        <v>8.007788</v>
      </c>
      <c r="P396" s="11">
        <v>4.044092</v>
      </c>
      <c r="Q396" s="11">
        <v>9.702357</v>
      </c>
      <c r="R396" s="11">
        <v>0.454589727498696</v>
      </c>
      <c r="S396" s="11">
        <v>-1.13736301137862</v>
      </c>
      <c r="T396" s="11">
        <v>0.000152340839341604</v>
      </c>
      <c r="U396" s="11">
        <v>0.00348769572337442</v>
      </c>
      <c r="V396" s="10" t="s">
        <v>30</v>
      </c>
      <c r="W396" s="10" t="s">
        <v>31</v>
      </c>
    </row>
    <row r="397" spans="1:23">
      <c r="A397" s="10" t="s">
        <v>4454</v>
      </c>
      <c r="B397" s="10" t="s">
        <v>4455</v>
      </c>
      <c r="C397" s="10" t="s">
        <v>4456</v>
      </c>
      <c r="D397" s="10" t="s">
        <v>4457</v>
      </c>
      <c r="E397" s="10" t="s">
        <v>4458</v>
      </c>
      <c r="F397" s="10" t="s">
        <v>4459</v>
      </c>
      <c r="G397" s="10" t="s">
        <v>27</v>
      </c>
      <c r="H397" s="10" t="s">
        <v>4460</v>
      </c>
      <c r="I397" s="10" t="s">
        <v>40</v>
      </c>
      <c r="J397" s="11">
        <v>0.327842</v>
      </c>
      <c r="K397" s="11">
        <v>0.040558</v>
      </c>
      <c r="L397" s="11">
        <v>0.184199</v>
      </c>
      <c r="M397" s="11">
        <v>0.008946</v>
      </c>
      <c r="N397" s="11">
        <v>1.135163</v>
      </c>
      <c r="O397" s="11">
        <v>1.215108</v>
      </c>
      <c r="P397" s="11">
        <v>0.340337</v>
      </c>
      <c r="Q397" s="11">
        <v>1.562139</v>
      </c>
      <c r="R397" s="11">
        <v>0.132042888984461</v>
      </c>
      <c r="S397" s="11">
        <v>-2.92092148594648</v>
      </c>
      <c r="T397" s="11">
        <v>4.87008567311408e-5</v>
      </c>
      <c r="U397" s="11">
        <v>0.00144936546581934</v>
      </c>
      <c r="V397" s="10" t="s">
        <v>30</v>
      </c>
      <c r="W397" s="10" t="s">
        <v>31</v>
      </c>
    </row>
    <row r="398" spans="1:23">
      <c r="A398" s="3" t="s">
        <v>5188</v>
      </c>
      <c r="B398" s="3" t="s">
        <v>5189</v>
      </c>
      <c r="C398" s="3" t="s">
        <v>5190</v>
      </c>
      <c r="D398" s="3" t="s">
        <v>60</v>
      </c>
      <c r="E398" s="3" t="s">
        <v>27</v>
      </c>
      <c r="F398" s="3" t="s">
        <v>27</v>
      </c>
      <c r="G398" s="3" t="s">
        <v>27</v>
      </c>
      <c r="H398" s="3" t="s">
        <v>5191</v>
      </c>
      <c r="I398" s="3" t="s">
        <v>40</v>
      </c>
      <c r="J398" s="5">
        <v>0.675295</v>
      </c>
      <c r="K398" s="5">
        <v>0.523102</v>
      </c>
      <c r="L398" s="5">
        <v>0.878099</v>
      </c>
      <c r="M398" s="5">
        <v>1.120562</v>
      </c>
      <c r="N398" s="5">
        <v>0.156024</v>
      </c>
      <c r="O398" s="5">
        <v>0.347255</v>
      </c>
      <c r="P398" s="5">
        <v>0.187886</v>
      </c>
      <c r="Q398" s="5">
        <v>0.304021</v>
      </c>
      <c r="R398" s="5">
        <v>3.21252308613666</v>
      </c>
      <c r="S398" s="5">
        <v>1.68370682197506</v>
      </c>
      <c r="T398" s="5">
        <v>0.000103257658998152</v>
      </c>
      <c r="U398" s="5">
        <v>0.00259501955467131</v>
      </c>
      <c r="V398" s="3" t="s">
        <v>41</v>
      </c>
      <c r="W398" s="3" t="s">
        <v>31</v>
      </c>
    </row>
    <row r="399" spans="1:23">
      <c r="A399" s="10" t="s">
        <v>4487</v>
      </c>
      <c r="B399" s="10" t="s">
        <v>4488</v>
      </c>
      <c r="C399" s="10" t="s">
        <v>4489</v>
      </c>
      <c r="D399" s="10" t="s">
        <v>4490</v>
      </c>
      <c r="E399" s="10" t="s">
        <v>27</v>
      </c>
      <c r="F399" s="10" t="s">
        <v>27</v>
      </c>
      <c r="G399" s="10" t="s">
        <v>27</v>
      </c>
      <c r="H399" s="10" t="s">
        <v>4491</v>
      </c>
      <c r="I399" s="10" t="s">
        <v>40</v>
      </c>
      <c r="J399" s="11">
        <v>0.252752</v>
      </c>
      <c r="K399" s="11">
        <v>0.125072</v>
      </c>
      <c r="L399" s="11">
        <v>0.172802</v>
      </c>
      <c r="M399" s="11">
        <v>0.160049</v>
      </c>
      <c r="N399" s="11">
        <v>0.495972</v>
      </c>
      <c r="O399" s="11">
        <v>0.303593</v>
      </c>
      <c r="P399" s="11">
        <v>0.416403</v>
      </c>
      <c r="Q399" s="11">
        <v>0.442666</v>
      </c>
      <c r="R399" s="11">
        <v>0.428470054273577</v>
      </c>
      <c r="S399" s="11">
        <v>-1.22273371682889</v>
      </c>
      <c r="T399" s="11">
        <v>0.00603448455506188</v>
      </c>
      <c r="U399" s="11">
        <v>0.0528026004507097</v>
      </c>
      <c r="V399" s="10" t="s">
        <v>30</v>
      </c>
      <c r="W399" s="10" t="s">
        <v>31</v>
      </c>
    </row>
    <row r="400" spans="1:23">
      <c r="A400" s="3" t="s">
        <v>8196</v>
      </c>
      <c r="B400" s="3" t="s">
        <v>8197</v>
      </c>
      <c r="C400" s="3" t="s">
        <v>8198</v>
      </c>
      <c r="D400" s="3" t="s">
        <v>8199</v>
      </c>
      <c r="E400" s="3" t="s">
        <v>27</v>
      </c>
      <c r="F400" s="3" t="s">
        <v>27</v>
      </c>
      <c r="G400" s="3" t="s">
        <v>27</v>
      </c>
      <c r="H400" s="3" t="s">
        <v>8200</v>
      </c>
      <c r="I400" s="3" t="s">
        <v>40</v>
      </c>
      <c r="J400" s="5">
        <v>0.49665</v>
      </c>
      <c r="K400" s="5">
        <v>0.575665</v>
      </c>
      <c r="L400" s="5">
        <v>0.461824</v>
      </c>
      <c r="M400" s="5">
        <v>0.306909</v>
      </c>
      <c r="N400" s="5">
        <v>0.105071</v>
      </c>
      <c r="O400" s="5">
        <v>0.107836</v>
      </c>
      <c r="P400" s="5">
        <v>0.173284</v>
      </c>
      <c r="Q400" s="5">
        <v>0.254921</v>
      </c>
      <c r="R400" s="5">
        <v>2.87164801157988</v>
      </c>
      <c r="S400" s="5">
        <v>1.52187892357981</v>
      </c>
      <c r="T400" s="5">
        <v>0.000117168426723373</v>
      </c>
      <c r="U400" s="5">
        <v>0.00285277221826955</v>
      </c>
      <c r="V400" s="3" t="s">
        <v>41</v>
      </c>
      <c r="W400" s="3" t="s">
        <v>31</v>
      </c>
    </row>
    <row r="401" spans="1:23">
      <c r="A401" s="10" t="s">
        <v>4534</v>
      </c>
      <c r="B401" s="10" t="s">
        <v>4535</v>
      </c>
      <c r="C401" s="10" t="s">
        <v>4536</v>
      </c>
      <c r="D401" s="10" t="s">
        <v>4537</v>
      </c>
      <c r="E401" s="10" t="s">
        <v>4538</v>
      </c>
      <c r="F401" s="10" t="s">
        <v>4539</v>
      </c>
      <c r="G401" s="10" t="s">
        <v>27</v>
      </c>
      <c r="H401" s="10" t="s">
        <v>4540</v>
      </c>
      <c r="I401" s="10" t="s">
        <v>40</v>
      </c>
      <c r="J401" s="11">
        <v>43.156357</v>
      </c>
      <c r="K401" s="11">
        <v>24.213959</v>
      </c>
      <c r="L401" s="11">
        <v>27.275873</v>
      </c>
      <c r="M401" s="11">
        <v>28.008907</v>
      </c>
      <c r="N401" s="11">
        <v>261.675323</v>
      </c>
      <c r="O401" s="11">
        <v>52.78109</v>
      </c>
      <c r="P401" s="11">
        <v>54.457092</v>
      </c>
      <c r="Q401" s="11">
        <v>48.122917</v>
      </c>
      <c r="R401" s="11">
        <v>0.294111232327809</v>
      </c>
      <c r="S401" s="11">
        <v>-1.76556621200823</v>
      </c>
      <c r="T401" s="11">
        <v>9.1527236544698e-5</v>
      </c>
      <c r="U401" s="11">
        <v>0.00237955301925275</v>
      </c>
      <c r="V401" s="10" t="s">
        <v>30</v>
      </c>
      <c r="W401" s="10" t="s">
        <v>31</v>
      </c>
    </row>
    <row r="402" spans="1:23">
      <c r="A402" s="3" t="s">
        <v>261</v>
      </c>
      <c r="B402" s="3" t="s">
        <v>262</v>
      </c>
      <c r="C402" s="3" t="s">
        <v>263</v>
      </c>
      <c r="D402" s="3" t="s">
        <v>27</v>
      </c>
      <c r="E402" s="3" t="s">
        <v>27</v>
      </c>
      <c r="F402" s="3" t="s">
        <v>27</v>
      </c>
      <c r="G402" s="3" t="s">
        <v>27</v>
      </c>
      <c r="H402" s="3"/>
      <c r="I402" s="3" t="s">
        <v>40</v>
      </c>
      <c r="J402" s="5">
        <v>39.649998</v>
      </c>
      <c r="K402" s="5">
        <v>71.312515</v>
      </c>
      <c r="L402" s="5">
        <v>69.387115</v>
      </c>
      <c r="M402" s="5">
        <v>96.450974</v>
      </c>
      <c r="N402" s="5">
        <v>39.239876</v>
      </c>
      <c r="O402" s="5">
        <v>41.045097</v>
      </c>
      <c r="P402" s="5">
        <v>27.431129</v>
      </c>
      <c r="Q402" s="5">
        <v>19.398003</v>
      </c>
      <c r="R402" s="5">
        <v>2.17757582449249</v>
      </c>
      <c r="S402" s="5">
        <v>1.12272295520289</v>
      </c>
      <c r="T402" s="5">
        <v>0.000120194346358526</v>
      </c>
      <c r="U402" s="5">
        <v>0.00291257674374951</v>
      </c>
      <c r="V402" s="3" t="s">
        <v>41</v>
      </c>
      <c r="W402" s="3" t="s">
        <v>31</v>
      </c>
    </row>
    <row r="403" spans="1:23">
      <c r="A403" s="10" t="s">
        <v>4541</v>
      </c>
      <c r="B403" s="10" t="s">
        <v>4542</v>
      </c>
      <c r="C403" s="10" t="s">
        <v>4543</v>
      </c>
      <c r="D403" s="10" t="s">
        <v>4544</v>
      </c>
      <c r="E403" s="10" t="s">
        <v>27</v>
      </c>
      <c r="F403" s="10" t="s">
        <v>4545</v>
      </c>
      <c r="G403" s="10" t="s">
        <v>27</v>
      </c>
      <c r="H403" s="10" t="s">
        <v>4546</v>
      </c>
      <c r="I403" s="10" t="s">
        <v>40</v>
      </c>
      <c r="J403" s="11">
        <v>2.162292</v>
      </c>
      <c r="K403" s="11">
        <v>0.889685</v>
      </c>
      <c r="L403" s="11">
        <v>0.297276</v>
      </c>
      <c r="M403" s="11">
        <v>1.110283</v>
      </c>
      <c r="N403" s="11">
        <v>3.022807</v>
      </c>
      <c r="O403" s="11">
        <v>3.78542</v>
      </c>
      <c r="P403" s="11">
        <v>2.790939</v>
      </c>
      <c r="Q403" s="11">
        <v>4.219309</v>
      </c>
      <c r="R403" s="11">
        <v>0.322722731705199</v>
      </c>
      <c r="S403" s="11">
        <v>-1.63163289399668</v>
      </c>
      <c r="T403" s="11">
        <v>0.00090472807795285</v>
      </c>
      <c r="U403" s="11">
        <v>0.0135921880389018</v>
      </c>
      <c r="V403" s="10" t="s">
        <v>30</v>
      </c>
      <c r="W403" s="10" t="s">
        <v>31</v>
      </c>
    </row>
    <row r="404" spans="1:23">
      <c r="A404" s="10" t="s">
        <v>4571</v>
      </c>
      <c r="B404" s="10" t="s">
        <v>4572</v>
      </c>
      <c r="C404" s="10" t="s">
        <v>4573</v>
      </c>
      <c r="D404" s="10" t="s">
        <v>4574</v>
      </c>
      <c r="E404" s="10" t="s">
        <v>4575</v>
      </c>
      <c r="F404" s="10" t="s">
        <v>4576</v>
      </c>
      <c r="G404" s="10" t="s">
        <v>27</v>
      </c>
      <c r="H404" s="10" t="s">
        <v>4577</v>
      </c>
      <c r="I404" s="10" t="s">
        <v>40</v>
      </c>
      <c r="J404" s="11">
        <v>0.786934702195791</v>
      </c>
      <c r="K404" s="12">
        <v>0</v>
      </c>
      <c r="L404" s="11">
        <v>0.851984880146386</v>
      </c>
      <c r="M404" s="11">
        <v>0.141685494967978</v>
      </c>
      <c r="N404" s="11">
        <v>2.99728067337603</v>
      </c>
      <c r="O404" s="11">
        <v>5.07279292268984</v>
      </c>
      <c r="P404" s="11">
        <v>1.82296272598353</v>
      </c>
      <c r="Q404" s="11">
        <v>3.45637868023788</v>
      </c>
      <c r="R404" s="11">
        <v>0.133384502392432</v>
      </c>
      <c r="S404" s="11">
        <v>-2.90633704171128</v>
      </c>
      <c r="T404" s="11">
        <v>0.00031600324616505</v>
      </c>
      <c r="U404" s="11">
        <v>0.00609707395336565</v>
      </c>
      <c r="V404" s="10" t="s">
        <v>30</v>
      </c>
      <c r="W404" s="10" t="s">
        <v>31</v>
      </c>
    </row>
    <row r="405" spans="1:23">
      <c r="A405" s="10" t="s">
        <v>4598</v>
      </c>
      <c r="B405" s="10" t="s">
        <v>4599</v>
      </c>
      <c r="C405" s="10" t="s">
        <v>4600</v>
      </c>
      <c r="D405" s="10" t="s">
        <v>4601</v>
      </c>
      <c r="E405" s="10" t="s">
        <v>27</v>
      </c>
      <c r="F405" s="10" t="s">
        <v>4602</v>
      </c>
      <c r="G405" s="10" t="s">
        <v>1078</v>
      </c>
      <c r="H405" s="10" t="s">
        <v>4603</v>
      </c>
      <c r="I405" s="10" t="s">
        <v>40</v>
      </c>
      <c r="J405" s="11">
        <v>0.964335</v>
      </c>
      <c r="K405" s="11">
        <v>0.566044</v>
      </c>
      <c r="L405" s="11">
        <v>0.584262</v>
      </c>
      <c r="M405" s="11">
        <v>0.537464</v>
      </c>
      <c r="N405" s="11">
        <v>1.389833</v>
      </c>
      <c r="O405" s="11">
        <v>1.573859</v>
      </c>
      <c r="P405" s="11">
        <v>0.93688</v>
      </c>
      <c r="Q405" s="11">
        <v>1.449486</v>
      </c>
      <c r="R405" s="11">
        <v>0.495715186639098</v>
      </c>
      <c r="S405" s="11">
        <v>-1.0124166372627</v>
      </c>
      <c r="T405" s="11">
        <v>0.00589663907725225</v>
      </c>
      <c r="U405" s="11">
        <v>0.052101697468878</v>
      </c>
      <c r="V405" s="10" t="s">
        <v>30</v>
      </c>
      <c r="W405" s="10" t="s">
        <v>31</v>
      </c>
    </row>
    <row r="406" spans="1:23">
      <c r="A406" s="3" t="s">
        <v>8028</v>
      </c>
      <c r="B406" s="3" t="s">
        <v>8029</v>
      </c>
      <c r="C406" s="3" t="s">
        <v>8030</v>
      </c>
      <c r="D406" s="3" t="s">
        <v>8031</v>
      </c>
      <c r="E406" s="3" t="s">
        <v>27</v>
      </c>
      <c r="F406" s="3" t="s">
        <v>27</v>
      </c>
      <c r="G406" s="3" t="s">
        <v>27</v>
      </c>
      <c r="H406" s="3" t="s">
        <v>8032</v>
      </c>
      <c r="I406" s="3" t="s">
        <v>40</v>
      </c>
      <c r="J406" s="5">
        <v>85.831345</v>
      </c>
      <c r="K406" s="5">
        <v>85.58886</v>
      </c>
      <c r="L406" s="5">
        <v>52.157043</v>
      </c>
      <c r="M406" s="5">
        <v>157.918411</v>
      </c>
      <c r="N406" s="5">
        <v>29.978752</v>
      </c>
      <c r="O406" s="5">
        <v>38.140156</v>
      </c>
      <c r="P406" s="5">
        <v>56.422688</v>
      </c>
      <c r="Q406" s="5">
        <v>61.866726</v>
      </c>
      <c r="R406" s="5">
        <v>2.0465591605937</v>
      </c>
      <c r="S406" s="5">
        <v>1.03320037186847</v>
      </c>
      <c r="T406" s="5">
        <v>0.000136249793963938</v>
      </c>
      <c r="U406" s="5">
        <v>0.00323519441116538</v>
      </c>
      <c r="V406" s="3" t="s">
        <v>41</v>
      </c>
      <c r="W406" s="3" t="s">
        <v>31</v>
      </c>
    </row>
    <row r="407" spans="1:23">
      <c r="A407" s="3" t="s">
        <v>5506</v>
      </c>
      <c r="B407" s="3" t="s">
        <v>5507</v>
      </c>
      <c r="C407" s="3" t="s">
        <v>9650</v>
      </c>
      <c r="D407" s="3" t="s">
        <v>5509</v>
      </c>
      <c r="E407" s="3" t="s">
        <v>27</v>
      </c>
      <c r="F407" s="3" t="s">
        <v>5510</v>
      </c>
      <c r="G407" s="3" t="s">
        <v>5511</v>
      </c>
      <c r="H407" s="3" t="s">
        <v>5512</v>
      </c>
      <c r="I407" s="3" t="s">
        <v>40</v>
      </c>
      <c r="J407" s="5">
        <v>0.228612535331906</v>
      </c>
      <c r="K407" s="5">
        <v>0.784946766595289</v>
      </c>
      <c r="L407" s="5">
        <v>0.594518014989293</v>
      </c>
      <c r="M407" s="5">
        <v>1.07703017987152</v>
      </c>
      <c r="N407" s="5">
        <v>0.057094130620985</v>
      </c>
      <c r="O407" s="5">
        <v>0.0769588265524625</v>
      </c>
      <c r="P407" s="5">
        <v>0.302396601713062</v>
      </c>
      <c r="Q407" s="5">
        <v>0.175801888650964</v>
      </c>
      <c r="R407" s="5">
        <v>4.38562866219057</v>
      </c>
      <c r="S407" s="5">
        <v>2.13278366201243</v>
      </c>
      <c r="T407" s="5">
        <v>0.000137411541125731</v>
      </c>
      <c r="U407" s="5">
        <v>0.00325270930451788</v>
      </c>
      <c r="V407" s="3" t="s">
        <v>41</v>
      </c>
      <c r="W407" s="3" t="s">
        <v>31</v>
      </c>
    </row>
    <row r="408" spans="1:23">
      <c r="A408" s="3" t="s">
        <v>8045</v>
      </c>
      <c r="B408" s="3" t="s">
        <v>8046</v>
      </c>
      <c r="C408" s="3" t="s">
        <v>8047</v>
      </c>
      <c r="D408" s="3" t="s">
        <v>8048</v>
      </c>
      <c r="E408" s="3" t="s">
        <v>8049</v>
      </c>
      <c r="F408" s="3" t="s">
        <v>8050</v>
      </c>
      <c r="G408" s="3" t="s">
        <v>27</v>
      </c>
      <c r="H408" s="3" t="s">
        <v>8051</v>
      </c>
      <c r="I408" s="3" t="s">
        <v>40</v>
      </c>
      <c r="J408" s="5">
        <v>1.659498</v>
      </c>
      <c r="K408" s="5">
        <v>2.852976</v>
      </c>
      <c r="L408" s="5">
        <v>3.874033</v>
      </c>
      <c r="M408" s="5">
        <v>3.852887</v>
      </c>
      <c r="N408" s="5">
        <v>0.280599</v>
      </c>
      <c r="O408" s="5">
        <v>1.177821</v>
      </c>
      <c r="P408" s="5">
        <v>1.585249</v>
      </c>
      <c r="Q408" s="5">
        <v>1.049383</v>
      </c>
      <c r="R408" s="5">
        <v>2.99028548867691</v>
      </c>
      <c r="S408" s="5">
        <v>1.58028322804766</v>
      </c>
      <c r="T408" s="5">
        <v>0.000140957588544028</v>
      </c>
      <c r="U408" s="5">
        <v>0.00331320123559793</v>
      </c>
      <c r="V408" s="3" t="s">
        <v>41</v>
      </c>
      <c r="W408" s="3" t="s">
        <v>31</v>
      </c>
    </row>
    <row r="409" spans="1:23">
      <c r="A409" s="3" t="s">
        <v>8161</v>
      </c>
      <c r="B409" s="3" t="s">
        <v>8162</v>
      </c>
      <c r="C409" s="3" t="s">
        <v>8163</v>
      </c>
      <c r="D409" s="3" t="s">
        <v>8164</v>
      </c>
      <c r="E409" s="3" t="s">
        <v>8165</v>
      </c>
      <c r="F409" s="3" t="s">
        <v>8166</v>
      </c>
      <c r="G409" s="3" t="s">
        <v>27</v>
      </c>
      <c r="H409" s="3" t="s">
        <v>8167</v>
      </c>
      <c r="I409" s="3" t="s">
        <v>40</v>
      </c>
      <c r="J409" s="5">
        <v>3.41052531449893</v>
      </c>
      <c r="K409" s="5">
        <v>13.217006130597</v>
      </c>
      <c r="L409" s="5">
        <v>11.3975667409382</v>
      </c>
      <c r="M409" s="5">
        <v>11.5014761556503</v>
      </c>
      <c r="N409" s="5">
        <v>2.24547009808102</v>
      </c>
      <c r="O409" s="5">
        <v>6.42508955117271</v>
      </c>
      <c r="P409" s="5">
        <v>3.62490912366738</v>
      </c>
      <c r="Q409" s="5">
        <v>3.66919499573561</v>
      </c>
      <c r="R409" s="5">
        <v>2.47587891072824</v>
      </c>
      <c r="S409" s="5">
        <v>1.30794075753935</v>
      </c>
      <c r="T409" s="5">
        <v>0.00014309880975791</v>
      </c>
      <c r="U409" s="5">
        <v>0.00334602537023869</v>
      </c>
      <c r="V409" s="3" t="s">
        <v>41</v>
      </c>
      <c r="W409" s="3" t="s">
        <v>31</v>
      </c>
    </row>
    <row r="410" spans="1:23">
      <c r="A410" s="10" t="s">
        <v>4615</v>
      </c>
      <c r="B410" s="10" t="s">
        <v>4616</v>
      </c>
      <c r="C410" s="10" t="s">
        <v>4617</v>
      </c>
      <c r="D410" s="10" t="s">
        <v>4618</v>
      </c>
      <c r="E410" s="10" t="s">
        <v>27</v>
      </c>
      <c r="F410" s="10" t="s">
        <v>4619</v>
      </c>
      <c r="G410" s="10" t="s">
        <v>27</v>
      </c>
      <c r="H410" s="10" t="s">
        <v>4620</v>
      </c>
      <c r="I410" s="10" t="s">
        <v>40</v>
      </c>
      <c r="J410" s="11">
        <v>0.376585</v>
      </c>
      <c r="K410" s="11">
        <v>0.134932</v>
      </c>
      <c r="L410" s="11">
        <v>0.306401</v>
      </c>
      <c r="M410" s="11">
        <v>0.101804</v>
      </c>
      <c r="N410" s="11">
        <v>0.470648</v>
      </c>
      <c r="O410" s="11">
        <v>1.048858</v>
      </c>
      <c r="P410" s="11">
        <v>0.510897</v>
      </c>
      <c r="Q410" s="11">
        <v>0.656474</v>
      </c>
      <c r="R410" s="11">
        <v>0.342301489796518</v>
      </c>
      <c r="S410" s="11">
        <v>-1.54666052349383</v>
      </c>
      <c r="T410" s="11">
        <v>0.00103482286083209</v>
      </c>
      <c r="U410" s="11">
        <v>0.0150029752951829</v>
      </c>
      <c r="V410" s="10" t="s">
        <v>30</v>
      </c>
      <c r="W410" s="10" t="s">
        <v>31</v>
      </c>
    </row>
    <row r="411" spans="1:23">
      <c r="A411" s="10" t="s">
        <v>4627</v>
      </c>
      <c r="B411" s="10" t="s">
        <v>4628</v>
      </c>
      <c r="C411" s="10" t="s">
        <v>4629</v>
      </c>
      <c r="D411" s="10" t="s">
        <v>4630</v>
      </c>
      <c r="E411" s="10" t="s">
        <v>27</v>
      </c>
      <c r="F411" s="10" t="s">
        <v>27</v>
      </c>
      <c r="G411" s="10" t="s">
        <v>27</v>
      </c>
      <c r="H411" s="10" t="s">
        <v>4631</v>
      </c>
      <c r="I411" s="10" t="s">
        <v>581</v>
      </c>
      <c r="J411" s="11">
        <v>0.32768984725944</v>
      </c>
      <c r="K411" s="11">
        <v>0.0904863858708892</v>
      </c>
      <c r="L411" s="11">
        <v>0.32002682362972</v>
      </c>
      <c r="M411" s="11">
        <v>0.0676089807551766</v>
      </c>
      <c r="N411" s="11">
        <v>0.904336759317905</v>
      </c>
      <c r="O411" s="11">
        <v>0.805111165651644</v>
      </c>
      <c r="P411" s="11">
        <v>0.34863554908648</v>
      </c>
      <c r="Q411" s="11">
        <v>0.590369204141291</v>
      </c>
      <c r="R411" s="11">
        <v>0.3042576686942</v>
      </c>
      <c r="S411" s="11">
        <v>-1.71663446893221</v>
      </c>
      <c r="T411" s="11">
        <v>0.00141408445642516</v>
      </c>
      <c r="U411" s="11">
        <v>0.0188942870009631</v>
      </c>
      <c r="V411" s="10" t="s">
        <v>30</v>
      </c>
      <c r="W411" s="10" t="s">
        <v>31</v>
      </c>
    </row>
    <row r="412" spans="1:23">
      <c r="A412" s="10" t="s">
        <v>4632</v>
      </c>
      <c r="B412" s="10" t="s">
        <v>4633</v>
      </c>
      <c r="C412" s="10" t="s">
        <v>4634</v>
      </c>
      <c r="D412" s="10" t="s">
        <v>4635</v>
      </c>
      <c r="E412" s="10" t="s">
        <v>4636</v>
      </c>
      <c r="F412" s="10" t="s">
        <v>4637</v>
      </c>
      <c r="G412" s="10" t="s">
        <v>27</v>
      </c>
      <c r="H412" s="10" t="s">
        <v>4638</v>
      </c>
      <c r="I412" s="10" t="s">
        <v>40</v>
      </c>
      <c r="J412" s="11">
        <v>1.223722</v>
      </c>
      <c r="K412" s="11">
        <v>0.589822</v>
      </c>
      <c r="L412" s="11">
        <v>0.893518</v>
      </c>
      <c r="M412" s="11">
        <v>0.455511</v>
      </c>
      <c r="N412" s="11">
        <v>2.45932</v>
      </c>
      <c r="O412" s="11">
        <v>3.218751</v>
      </c>
      <c r="P412" s="11">
        <v>2.088479</v>
      </c>
      <c r="Q412" s="11">
        <v>2.869416</v>
      </c>
      <c r="R412" s="11">
        <v>0.297347039281622</v>
      </c>
      <c r="S412" s="11">
        <v>-1.74978038418077</v>
      </c>
      <c r="T412" s="11">
        <v>5.95974234275636e-7</v>
      </c>
      <c r="U412" s="11">
        <v>4.25192966490883e-5</v>
      </c>
      <c r="V412" s="10" t="s">
        <v>30</v>
      </c>
      <c r="W412" s="10" t="s">
        <v>31</v>
      </c>
    </row>
    <row r="413" spans="1:23">
      <c r="A413" s="3" t="s">
        <v>6527</v>
      </c>
      <c r="B413" s="3" t="s">
        <v>6528</v>
      </c>
      <c r="C413" s="3" t="s">
        <v>6529</v>
      </c>
      <c r="D413" s="3" t="s">
        <v>6530</v>
      </c>
      <c r="E413" s="3" t="s">
        <v>6531</v>
      </c>
      <c r="F413" s="3" t="s">
        <v>6532</v>
      </c>
      <c r="G413" s="3" t="s">
        <v>6533</v>
      </c>
      <c r="H413" s="3" t="s">
        <v>6534</v>
      </c>
      <c r="I413" s="3" t="s">
        <v>40</v>
      </c>
      <c r="J413" s="5">
        <v>2.0369662755159</v>
      </c>
      <c r="K413" s="5">
        <v>2.71336658784161</v>
      </c>
      <c r="L413" s="5">
        <v>1.68040928165086</v>
      </c>
      <c r="M413" s="5">
        <v>4.31305763078639</v>
      </c>
      <c r="N413" s="5">
        <v>0.954324693809258</v>
      </c>
      <c r="O413" s="5">
        <v>1.51018030451757</v>
      </c>
      <c r="P413" s="5">
        <v>0.996001025097602</v>
      </c>
      <c r="Q413" s="5">
        <v>0.840919251533742</v>
      </c>
      <c r="R413" s="5">
        <v>2.49773019151175</v>
      </c>
      <c r="S413" s="5">
        <v>1.32061764332258</v>
      </c>
      <c r="T413" s="5">
        <v>0.000151945651750826</v>
      </c>
      <c r="U413" s="5">
        <v>0.00348769572337442</v>
      </c>
      <c r="V413" s="3" t="s">
        <v>41</v>
      </c>
      <c r="W413" s="3" t="s">
        <v>31</v>
      </c>
    </row>
    <row r="414" spans="1:23">
      <c r="A414" s="10" t="s">
        <v>4646</v>
      </c>
      <c r="B414" s="10" t="s">
        <v>4647</v>
      </c>
      <c r="C414" s="10" t="s">
        <v>4648</v>
      </c>
      <c r="D414" s="10" t="s">
        <v>4649</v>
      </c>
      <c r="E414" s="10" t="s">
        <v>27</v>
      </c>
      <c r="F414" s="10" t="s">
        <v>4650</v>
      </c>
      <c r="G414" s="10" t="s">
        <v>27</v>
      </c>
      <c r="H414" s="10" t="s">
        <v>4651</v>
      </c>
      <c r="I414" s="10" t="s">
        <v>40</v>
      </c>
      <c r="J414" s="11">
        <v>0.199097895553257</v>
      </c>
      <c r="K414" s="11">
        <v>0.05549316442606</v>
      </c>
      <c r="L414" s="11">
        <v>0.191334322647363</v>
      </c>
      <c r="M414" s="11">
        <v>0.0418349741468459</v>
      </c>
      <c r="N414" s="11">
        <v>0.38969812133747</v>
      </c>
      <c r="O414" s="11">
        <v>0.579433146156498</v>
      </c>
      <c r="P414" s="11">
        <v>0.225283765253361</v>
      </c>
      <c r="Q414" s="11">
        <v>0.394310680799724</v>
      </c>
      <c r="R414" s="11">
        <v>0.307013572333095</v>
      </c>
      <c r="S414" s="11">
        <v>-1.70362565979733</v>
      </c>
      <c r="T414" s="11">
        <v>0.00178371347892826</v>
      </c>
      <c r="U414" s="11">
        <v>0.0224818250232379</v>
      </c>
      <c r="V414" s="10" t="s">
        <v>30</v>
      </c>
      <c r="W414" s="10" t="s">
        <v>31</v>
      </c>
    </row>
    <row r="415" spans="1:23">
      <c r="A415" s="10" t="s">
        <v>4658</v>
      </c>
      <c r="B415" s="10" t="s">
        <v>4659</v>
      </c>
      <c r="C415" s="10" t="s">
        <v>4660</v>
      </c>
      <c r="D415" s="10" t="s">
        <v>4661</v>
      </c>
      <c r="E415" s="10" t="s">
        <v>27</v>
      </c>
      <c r="F415" s="10" t="s">
        <v>4662</v>
      </c>
      <c r="G415" s="10" t="s">
        <v>27</v>
      </c>
      <c r="H415" s="10" t="s">
        <v>4663</v>
      </c>
      <c r="I415" s="10" t="s">
        <v>581</v>
      </c>
      <c r="J415" s="11">
        <v>0.583889787816564</v>
      </c>
      <c r="K415" s="11">
        <v>0.432880158795346</v>
      </c>
      <c r="L415" s="11">
        <v>0.841922017111568</v>
      </c>
      <c r="M415" s="11">
        <v>0.709992847364819</v>
      </c>
      <c r="N415" s="11">
        <v>1.29957493566051</v>
      </c>
      <c r="O415" s="11">
        <v>1.54891086105407</v>
      </c>
      <c r="P415" s="11">
        <v>1.34905055167693</v>
      </c>
      <c r="Q415" s="11">
        <v>1.38493635455168</v>
      </c>
      <c r="R415" s="11">
        <v>0.460133877543913</v>
      </c>
      <c r="S415" s="11">
        <v>-1.11987441552654</v>
      </c>
      <c r="T415" s="11">
        <v>0.000681252336432808</v>
      </c>
      <c r="U415" s="11">
        <v>0.010851224910221</v>
      </c>
      <c r="V415" s="10" t="s">
        <v>30</v>
      </c>
      <c r="W415" s="10" t="s">
        <v>31</v>
      </c>
    </row>
    <row r="416" spans="1:23">
      <c r="A416" s="10" t="s">
        <v>4677</v>
      </c>
      <c r="B416" s="10" t="s">
        <v>4678</v>
      </c>
      <c r="C416" s="10" t="s">
        <v>4679</v>
      </c>
      <c r="D416" s="10" t="s">
        <v>4680</v>
      </c>
      <c r="E416" s="10" t="s">
        <v>27</v>
      </c>
      <c r="F416" s="10" t="s">
        <v>4681</v>
      </c>
      <c r="G416" s="10" t="s">
        <v>27</v>
      </c>
      <c r="H416" s="10" t="s">
        <v>4682</v>
      </c>
      <c r="I416" s="10" t="s">
        <v>40</v>
      </c>
      <c r="J416" s="11">
        <v>3.68008800526131</v>
      </c>
      <c r="K416" s="11">
        <v>1.99830456681866</v>
      </c>
      <c r="L416" s="11">
        <v>1.43370387548229</v>
      </c>
      <c r="M416" s="11">
        <v>1.75876163065591</v>
      </c>
      <c r="N416" s="11">
        <v>7.00628746509997</v>
      </c>
      <c r="O416" s="11">
        <v>4.63990875026307</v>
      </c>
      <c r="P416" s="11">
        <v>4.11839011294283</v>
      </c>
      <c r="Q416" s="11">
        <v>6.04225788109435</v>
      </c>
      <c r="R416" s="11">
        <v>0.406792381008263</v>
      </c>
      <c r="S416" s="11">
        <v>-1.29763543630289</v>
      </c>
      <c r="T416" s="11">
        <v>1.82825262425128e-5</v>
      </c>
      <c r="U416" s="11">
        <v>0.000669297541847027</v>
      </c>
      <c r="V416" s="10" t="s">
        <v>30</v>
      </c>
      <c r="W416" s="10" t="s">
        <v>31</v>
      </c>
    </row>
    <row r="417" spans="1:23">
      <c r="A417" s="3" t="s">
        <v>9651</v>
      </c>
      <c r="B417" s="3" t="s">
        <v>9652</v>
      </c>
      <c r="C417" s="3" t="s">
        <v>9653</v>
      </c>
      <c r="D417" s="3" t="s">
        <v>9654</v>
      </c>
      <c r="E417" s="3" t="s">
        <v>27</v>
      </c>
      <c r="F417" s="3" t="s">
        <v>9655</v>
      </c>
      <c r="G417" s="3" t="s">
        <v>27</v>
      </c>
      <c r="H417" s="3" t="s">
        <v>9656</v>
      </c>
      <c r="I417" s="3" t="s">
        <v>40</v>
      </c>
      <c r="J417" s="5">
        <v>2.438679</v>
      </c>
      <c r="K417" s="5">
        <v>2.999081</v>
      </c>
      <c r="L417" s="5">
        <v>1.952339</v>
      </c>
      <c r="M417" s="5">
        <v>1.994357</v>
      </c>
      <c r="N417" s="5">
        <v>0.858283</v>
      </c>
      <c r="O417" s="5">
        <v>1.011864</v>
      </c>
      <c r="P417" s="5">
        <v>1.595181</v>
      </c>
      <c r="Q417" s="5">
        <v>1.196481</v>
      </c>
      <c r="R417" s="5">
        <v>2.01305029871451</v>
      </c>
      <c r="S417" s="5">
        <v>1.00938322034639</v>
      </c>
      <c r="T417" s="5">
        <v>0.000158192828503769</v>
      </c>
      <c r="U417" s="5">
        <v>0.0035842242192309</v>
      </c>
      <c r="V417" s="3" t="s">
        <v>41</v>
      </c>
      <c r="W417" s="3" t="s">
        <v>31</v>
      </c>
    </row>
    <row r="418" spans="1:23">
      <c r="A418" s="3" t="s">
        <v>2583</v>
      </c>
      <c r="B418" s="3" t="s">
        <v>2584</v>
      </c>
      <c r="C418" s="3" t="s">
        <v>2585</v>
      </c>
      <c r="D418" s="3" t="s">
        <v>27</v>
      </c>
      <c r="E418" s="3" t="s">
        <v>27</v>
      </c>
      <c r="F418" s="3" t="s">
        <v>27</v>
      </c>
      <c r="G418" s="3" t="s">
        <v>27</v>
      </c>
      <c r="H418" s="3" t="s">
        <v>2586</v>
      </c>
      <c r="I418" s="3" t="s">
        <v>40</v>
      </c>
      <c r="J418" s="5">
        <v>1.154824</v>
      </c>
      <c r="K418" s="5">
        <v>4.339673</v>
      </c>
      <c r="L418" s="5">
        <v>2.165775</v>
      </c>
      <c r="M418" s="5">
        <v>5.577571</v>
      </c>
      <c r="N418" s="5">
        <v>0.599811</v>
      </c>
      <c r="O418" s="5">
        <v>1.137076</v>
      </c>
      <c r="P418" s="5">
        <v>1.359941</v>
      </c>
      <c r="Q418" s="5">
        <v>1.035241</v>
      </c>
      <c r="R418" s="5">
        <v>3.20368391718531</v>
      </c>
      <c r="S418" s="5">
        <v>1.67973181516108</v>
      </c>
      <c r="T418" s="5">
        <v>0.000160036932471448</v>
      </c>
      <c r="U418" s="5">
        <v>0.00362065856516157</v>
      </c>
      <c r="V418" s="3" t="s">
        <v>41</v>
      </c>
      <c r="W418" s="3" t="s">
        <v>31</v>
      </c>
    </row>
    <row r="419" spans="1:23">
      <c r="A419" s="10" t="s">
        <v>4691</v>
      </c>
      <c r="B419" s="10" t="s">
        <v>4692</v>
      </c>
      <c r="C419" s="10" t="s">
        <v>4693</v>
      </c>
      <c r="D419" s="10" t="s">
        <v>336</v>
      </c>
      <c r="E419" s="10" t="s">
        <v>27</v>
      </c>
      <c r="F419" s="10" t="s">
        <v>4694</v>
      </c>
      <c r="G419" s="10" t="s">
        <v>27</v>
      </c>
      <c r="H419" s="10" t="s">
        <v>4695</v>
      </c>
      <c r="I419" s="10" t="s">
        <v>40</v>
      </c>
      <c r="J419" s="11">
        <v>0.052168</v>
      </c>
      <c r="K419" s="11">
        <v>0.105537</v>
      </c>
      <c r="L419" s="11">
        <v>0.121133</v>
      </c>
      <c r="M419" s="12">
        <v>0</v>
      </c>
      <c r="N419" s="11">
        <v>0.536995</v>
      </c>
      <c r="O419" s="11">
        <v>0.538908</v>
      </c>
      <c r="P419" s="11">
        <v>0.379718</v>
      </c>
      <c r="Q419" s="11">
        <v>0.63306</v>
      </c>
      <c r="R419" s="11">
        <v>0.133499562642644</v>
      </c>
      <c r="S419" s="11">
        <v>-2.90509307937395</v>
      </c>
      <c r="T419" s="11">
        <v>1.7661230465524e-6</v>
      </c>
      <c r="U419" s="11">
        <v>0.00010300593692421</v>
      </c>
      <c r="V419" s="10" t="s">
        <v>30</v>
      </c>
      <c r="W419" s="10" t="s">
        <v>31</v>
      </c>
    </row>
    <row r="420" spans="1:23">
      <c r="A420" s="10" t="s">
        <v>4696</v>
      </c>
      <c r="B420" s="10" t="s">
        <v>4697</v>
      </c>
      <c r="C420" s="10" t="s">
        <v>4698</v>
      </c>
      <c r="D420" s="10" t="s">
        <v>4699</v>
      </c>
      <c r="E420" s="10" t="s">
        <v>27</v>
      </c>
      <c r="F420" s="10" t="s">
        <v>4700</v>
      </c>
      <c r="G420" s="10" t="s">
        <v>27</v>
      </c>
      <c r="H420" s="10" t="s">
        <v>4701</v>
      </c>
      <c r="I420" s="10" t="s">
        <v>40</v>
      </c>
      <c r="J420" s="11">
        <v>0.534895</v>
      </c>
      <c r="K420" s="11">
        <v>0.167716</v>
      </c>
      <c r="L420" s="11">
        <v>0.257099</v>
      </c>
      <c r="M420" s="11">
        <v>0.110062</v>
      </c>
      <c r="N420" s="11">
        <v>0.512788</v>
      </c>
      <c r="O420" s="11">
        <v>0.808432</v>
      </c>
      <c r="P420" s="11">
        <v>0.32959</v>
      </c>
      <c r="Q420" s="11">
        <v>1.21533</v>
      </c>
      <c r="R420" s="11">
        <v>0.373244851961174</v>
      </c>
      <c r="S420" s="11">
        <v>-1.42180573299052</v>
      </c>
      <c r="T420" s="11">
        <v>0.00896596051131753</v>
      </c>
      <c r="U420" s="11">
        <v>0.0706000350529259</v>
      </c>
      <c r="V420" s="10" t="s">
        <v>30</v>
      </c>
      <c r="W420" s="10" t="s">
        <v>31</v>
      </c>
    </row>
    <row r="421" spans="1:23">
      <c r="A421" s="10" t="s">
        <v>4702</v>
      </c>
      <c r="B421" s="10" t="s">
        <v>4703</v>
      </c>
      <c r="C421" s="10" t="s">
        <v>4704</v>
      </c>
      <c r="D421" s="10" t="s">
        <v>4705</v>
      </c>
      <c r="E421" s="10" t="s">
        <v>27</v>
      </c>
      <c r="F421" s="10" t="s">
        <v>27</v>
      </c>
      <c r="G421" s="10" t="s">
        <v>27</v>
      </c>
      <c r="H421" s="10" t="s">
        <v>4706</v>
      </c>
      <c r="I421" s="10" t="s">
        <v>40</v>
      </c>
      <c r="J421" s="11">
        <v>16.378508</v>
      </c>
      <c r="K421" s="11">
        <v>12.970336</v>
      </c>
      <c r="L421" s="11">
        <v>30.305916</v>
      </c>
      <c r="M421" s="11">
        <v>9.914214</v>
      </c>
      <c r="N421" s="11">
        <v>38.971916</v>
      </c>
      <c r="O421" s="11">
        <v>54.735172</v>
      </c>
      <c r="P421" s="11">
        <v>34.111553</v>
      </c>
      <c r="Q421" s="11">
        <v>53.839428</v>
      </c>
      <c r="R421" s="11">
        <v>0.382966605243393</v>
      </c>
      <c r="S421" s="11">
        <v>-1.38470950051852</v>
      </c>
      <c r="T421" s="11">
        <v>6.10897785695379e-6</v>
      </c>
      <c r="U421" s="11">
        <v>0.000274102723996225</v>
      </c>
      <c r="V421" s="10" t="s">
        <v>30</v>
      </c>
      <c r="W421" s="10" t="s">
        <v>31</v>
      </c>
    </row>
    <row r="422" spans="1:23">
      <c r="A422" s="10" t="s">
        <v>4713</v>
      </c>
      <c r="B422" s="10" t="s">
        <v>4714</v>
      </c>
      <c r="C422" s="10" t="s">
        <v>4715</v>
      </c>
      <c r="D422" s="10" t="s">
        <v>4716</v>
      </c>
      <c r="E422" s="10" t="s">
        <v>27</v>
      </c>
      <c r="F422" s="10" t="s">
        <v>27</v>
      </c>
      <c r="G422" s="10" t="s">
        <v>27</v>
      </c>
      <c r="H422" s="10" t="s">
        <v>4717</v>
      </c>
      <c r="I422" s="10" t="s">
        <v>40</v>
      </c>
      <c r="J422" s="11">
        <v>0.548719</v>
      </c>
      <c r="K422" s="11">
        <v>0.071985</v>
      </c>
      <c r="L422" s="11">
        <v>0.227609</v>
      </c>
      <c r="M422" s="11">
        <v>0.11329</v>
      </c>
      <c r="N422" s="11">
        <v>0.881053</v>
      </c>
      <c r="O422" s="11">
        <v>1.209259</v>
      </c>
      <c r="P422" s="11">
        <v>0.640284</v>
      </c>
      <c r="Q422" s="11">
        <v>0.817022</v>
      </c>
      <c r="R422" s="11">
        <v>0.271055959238001</v>
      </c>
      <c r="S422" s="11">
        <v>-1.8833373695774</v>
      </c>
      <c r="T422" s="11">
        <v>0.000667004574337952</v>
      </c>
      <c r="U422" s="11">
        <v>0.0107020744411818</v>
      </c>
      <c r="V422" s="10" t="s">
        <v>30</v>
      </c>
      <c r="W422" s="10" t="s">
        <v>31</v>
      </c>
    </row>
    <row r="423" spans="1:23">
      <c r="A423" s="10" t="s">
        <v>4725</v>
      </c>
      <c r="B423" s="10" t="s">
        <v>4726</v>
      </c>
      <c r="C423" s="10" t="s">
        <v>4727</v>
      </c>
      <c r="D423" s="10" t="s">
        <v>4728</v>
      </c>
      <c r="E423" s="10" t="s">
        <v>4729</v>
      </c>
      <c r="F423" s="10" t="s">
        <v>4730</v>
      </c>
      <c r="G423" s="10" t="s">
        <v>27</v>
      </c>
      <c r="H423" s="10" t="s">
        <v>4731</v>
      </c>
      <c r="I423" s="10" t="s">
        <v>40</v>
      </c>
      <c r="J423" s="11">
        <v>0.236572632911392</v>
      </c>
      <c r="K423" s="11">
        <v>0.319767493670886</v>
      </c>
      <c r="L423" s="11">
        <v>0.339272430379747</v>
      </c>
      <c r="M423" s="11">
        <v>0.161156506329114</v>
      </c>
      <c r="N423" s="11">
        <v>2.26677303797468</v>
      </c>
      <c r="O423" s="11">
        <v>0.408950886075949</v>
      </c>
      <c r="P423" s="11">
        <v>0.490257113924051</v>
      </c>
      <c r="Q423" s="11">
        <v>2.42481189873418</v>
      </c>
      <c r="R423" s="11">
        <v>0.189019531800659</v>
      </c>
      <c r="S423" s="11">
        <v>-2.40339277591175</v>
      </c>
      <c r="T423" s="11">
        <v>4.69926475739684e-5</v>
      </c>
      <c r="U423" s="11">
        <v>0.00142051068934275</v>
      </c>
      <c r="V423" s="10" t="s">
        <v>30</v>
      </c>
      <c r="W423" s="10" t="s">
        <v>31</v>
      </c>
    </row>
    <row r="424" spans="1:23">
      <c r="A424" s="3" t="s">
        <v>5196</v>
      </c>
      <c r="B424" s="3" t="s">
        <v>5197</v>
      </c>
      <c r="C424" s="3" t="s">
        <v>5198</v>
      </c>
      <c r="D424" s="3" t="s">
        <v>27</v>
      </c>
      <c r="E424" s="3" t="s">
        <v>27</v>
      </c>
      <c r="F424" s="3" t="s">
        <v>27</v>
      </c>
      <c r="G424" s="3" t="s">
        <v>27</v>
      </c>
      <c r="H424" s="3" t="s">
        <v>5199</v>
      </c>
      <c r="I424" s="3" t="s">
        <v>56</v>
      </c>
      <c r="J424" s="5">
        <v>0.129930356536503</v>
      </c>
      <c r="K424" s="5">
        <v>0.485010519524618</v>
      </c>
      <c r="L424" s="5">
        <v>0.313755916808149</v>
      </c>
      <c r="M424" s="5">
        <v>0.696574300509338</v>
      </c>
      <c r="N424" s="5">
        <v>0.0277270848896435</v>
      </c>
      <c r="O424" s="5">
        <v>0.110368302207131</v>
      </c>
      <c r="P424" s="5">
        <v>0.149291753820034</v>
      </c>
      <c r="Q424" s="5">
        <v>0.0391831578947368</v>
      </c>
      <c r="R424" s="5">
        <v>4.97678784412819</v>
      </c>
      <c r="S424" s="5">
        <v>2.31521488756789</v>
      </c>
      <c r="T424" s="5">
        <v>0.000193603286237702</v>
      </c>
      <c r="U424" s="5">
        <v>0.00424847039713894</v>
      </c>
      <c r="V424" s="3" t="s">
        <v>41</v>
      </c>
      <c r="W424" s="3" t="s">
        <v>31</v>
      </c>
    </row>
    <row r="425" spans="1:23">
      <c r="A425" s="10" t="s">
        <v>4737</v>
      </c>
      <c r="B425" s="10" t="s">
        <v>4738</v>
      </c>
      <c r="C425" s="10" t="s">
        <v>4739</v>
      </c>
      <c r="D425" s="10" t="s">
        <v>4740</v>
      </c>
      <c r="E425" s="10" t="s">
        <v>27</v>
      </c>
      <c r="F425" s="10" t="s">
        <v>4741</v>
      </c>
      <c r="G425" s="10" t="s">
        <v>27</v>
      </c>
      <c r="H425" s="10" t="s">
        <v>4742</v>
      </c>
      <c r="I425" s="10" t="s">
        <v>581</v>
      </c>
      <c r="J425" s="11">
        <v>1.59336116923077</v>
      </c>
      <c r="K425" s="11">
        <v>0.471629177435897</v>
      </c>
      <c r="L425" s="11">
        <v>2.08147375794872</v>
      </c>
      <c r="M425" s="11">
        <v>0.980629234871795</v>
      </c>
      <c r="N425" s="11">
        <v>2.83162090051282</v>
      </c>
      <c r="O425" s="11">
        <v>2.27892189128205</v>
      </c>
      <c r="P425" s="11">
        <v>2.42642687384615</v>
      </c>
      <c r="Q425" s="11">
        <v>4.35544796717949</v>
      </c>
      <c r="R425" s="11">
        <v>0.43112287995483</v>
      </c>
      <c r="S425" s="11">
        <v>-1.21382896563133</v>
      </c>
      <c r="T425" s="11">
        <v>0.00377590913066954</v>
      </c>
      <c r="U425" s="11">
        <v>0.0383059987799869</v>
      </c>
      <c r="V425" s="10" t="s">
        <v>30</v>
      </c>
      <c r="W425" s="10" t="s">
        <v>31</v>
      </c>
    </row>
    <row r="426" spans="1:23">
      <c r="A426" s="10" t="s">
        <v>4778</v>
      </c>
      <c r="B426" s="10" t="s">
        <v>4779</v>
      </c>
      <c r="C426" s="10" t="s">
        <v>4780</v>
      </c>
      <c r="D426" s="10" t="s">
        <v>4781</v>
      </c>
      <c r="E426" s="10" t="s">
        <v>4782</v>
      </c>
      <c r="F426" s="10" t="s">
        <v>4783</v>
      </c>
      <c r="G426" s="10" t="s">
        <v>27</v>
      </c>
      <c r="H426" s="10" t="s">
        <v>4784</v>
      </c>
      <c r="I426" s="10" t="s">
        <v>40</v>
      </c>
      <c r="J426" s="11">
        <v>4.329514</v>
      </c>
      <c r="K426" s="11">
        <v>0.491776</v>
      </c>
      <c r="L426" s="11">
        <v>21.064659</v>
      </c>
      <c r="M426" s="11">
        <v>0.915644</v>
      </c>
      <c r="N426" s="11">
        <v>172.813293</v>
      </c>
      <c r="O426" s="11">
        <v>44.697609</v>
      </c>
      <c r="P426" s="11">
        <v>58.664215</v>
      </c>
      <c r="Q426" s="11">
        <v>91.704353</v>
      </c>
      <c r="R426" s="11">
        <v>0.072854277516492</v>
      </c>
      <c r="S426" s="11">
        <v>-3.77884250958291</v>
      </c>
      <c r="T426" s="11">
        <v>7.9681781594281e-6</v>
      </c>
      <c r="U426" s="11">
        <v>0.000337635040849358</v>
      </c>
      <c r="V426" s="10" t="s">
        <v>30</v>
      </c>
      <c r="W426" s="10" t="s">
        <v>31</v>
      </c>
    </row>
    <row r="427" spans="1:23">
      <c r="A427" s="10" t="s">
        <v>4785</v>
      </c>
      <c r="B427" s="10" t="s">
        <v>4786</v>
      </c>
      <c r="C427" s="10" t="s">
        <v>4787</v>
      </c>
      <c r="D427" s="10" t="s">
        <v>4788</v>
      </c>
      <c r="E427" s="10" t="s">
        <v>27</v>
      </c>
      <c r="F427" s="10" t="s">
        <v>4789</v>
      </c>
      <c r="G427" s="10" t="s">
        <v>27</v>
      </c>
      <c r="H427" s="10" t="s">
        <v>4790</v>
      </c>
      <c r="I427" s="10" t="s">
        <v>40</v>
      </c>
      <c r="J427" s="11">
        <v>13.9419848072587</v>
      </c>
      <c r="K427" s="11">
        <v>11.1554004289249</v>
      </c>
      <c r="L427" s="11">
        <v>7.52078997195491</v>
      </c>
      <c r="M427" s="11">
        <v>10.6711071352763</v>
      </c>
      <c r="N427" s="11">
        <v>27.7517113731097</v>
      </c>
      <c r="O427" s="11">
        <v>27.3883381094309</v>
      </c>
      <c r="P427" s="11">
        <v>18.8057163535881</v>
      </c>
      <c r="Q427" s="11">
        <v>23.6694566268903</v>
      </c>
      <c r="R427" s="11">
        <v>0.443468562086356</v>
      </c>
      <c r="S427" s="11">
        <v>-1.17309626077751</v>
      </c>
      <c r="T427" s="11">
        <v>9.7911329361237e-9</v>
      </c>
      <c r="U427" s="11">
        <v>1.48699196145744e-6</v>
      </c>
      <c r="V427" s="10" t="s">
        <v>30</v>
      </c>
      <c r="W427" s="10" t="s">
        <v>31</v>
      </c>
    </row>
    <row r="428" spans="1:23">
      <c r="A428" s="10" t="s">
        <v>4805</v>
      </c>
      <c r="B428" s="10" t="s">
        <v>4806</v>
      </c>
      <c r="C428" s="10" t="s">
        <v>4807</v>
      </c>
      <c r="D428" s="10" t="s">
        <v>4808</v>
      </c>
      <c r="E428" s="10" t="s">
        <v>27</v>
      </c>
      <c r="F428" s="10" t="s">
        <v>4809</v>
      </c>
      <c r="G428" s="10" t="s">
        <v>27</v>
      </c>
      <c r="H428" s="10" t="s">
        <v>4810</v>
      </c>
      <c r="I428" s="10" t="s">
        <v>40</v>
      </c>
      <c r="J428" s="11">
        <v>11.847131</v>
      </c>
      <c r="K428" s="11">
        <v>10.150836</v>
      </c>
      <c r="L428" s="11">
        <v>14.491585</v>
      </c>
      <c r="M428" s="11">
        <v>7.438143</v>
      </c>
      <c r="N428" s="11">
        <v>47.640617</v>
      </c>
      <c r="O428" s="11">
        <v>54.358662</v>
      </c>
      <c r="P428" s="11">
        <v>17.081326</v>
      </c>
      <c r="Q428" s="11">
        <v>28.714365</v>
      </c>
      <c r="R428" s="11">
        <v>0.297220500805948</v>
      </c>
      <c r="S428" s="11">
        <v>-1.75039446558207</v>
      </c>
      <c r="T428" s="11">
        <v>3.23679270746799e-7</v>
      </c>
      <c r="U428" s="11">
        <v>2.66930985698127e-5</v>
      </c>
      <c r="V428" s="10" t="s">
        <v>30</v>
      </c>
      <c r="W428" s="10" t="s">
        <v>31</v>
      </c>
    </row>
    <row r="429" spans="1:23">
      <c r="A429" s="10" t="s">
        <v>4811</v>
      </c>
      <c r="B429" s="10" t="s">
        <v>4812</v>
      </c>
      <c r="C429" s="10" t="s">
        <v>4813</v>
      </c>
      <c r="D429" s="10" t="s">
        <v>4814</v>
      </c>
      <c r="E429" s="10" t="s">
        <v>27</v>
      </c>
      <c r="F429" s="10" t="s">
        <v>4815</v>
      </c>
      <c r="G429" s="10" t="s">
        <v>27</v>
      </c>
      <c r="H429" s="10" t="s">
        <v>4816</v>
      </c>
      <c r="I429" s="10" t="s">
        <v>40</v>
      </c>
      <c r="J429" s="11">
        <v>12.278668839779</v>
      </c>
      <c r="K429" s="11">
        <v>1.48706457458564</v>
      </c>
      <c r="L429" s="11">
        <v>15.3392955690608</v>
      </c>
      <c r="M429" s="11">
        <v>0.843294883977901</v>
      </c>
      <c r="N429" s="11">
        <v>75.185761281768</v>
      </c>
      <c r="O429" s="11">
        <v>109.330100489871</v>
      </c>
      <c r="P429" s="11">
        <v>37.8702160331492</v>
      </c>
      <c r="Q429" s="11">
        <v>80.2008226961326</v>
      </c>
      <c r="R429" s="11">
        <v>0.0989742907502772</v>
      </c>
      <c r="S429" s="11">
        <v>-3.33680236583432</v>
      </c>
      <c r="T429" s="11">
        <v>8.83688198545055e-7</v>
      </c>
      <c r="U429" s="11">
        <v>5.81461987169369e-5</v>
      </c>
      <c r="V429" s="10" t="s">
        <v>30</v>
      </c>
      <c r="W429" s="10" t="s">
        <v>31</v>
      </c>
    </row>
    <row r="430" spans="1:23">
      <c r="A430" s="10" t="s">
        <v>4817</v>
      </c>
      <c r="B430" s="10" t="s">
        <v>4818</v>
      </c>
      <c r="C430" s="10" t="s">
        <v>4819</v>
      </c>
      <c r="D430" s="10" t="s">
        <v>4820</v>
      </c>
      <c r="E430" s="10" t="s">
        <v>27</v>
      </c>
      <c r="F430" s="10" t="s">
        <v>4821</v>
      </c>
      <c r="G430" s="10" t="s">
        <v>27</v>
      </c>
      <c r="H430" s="10" t="s">
        <v>4822</v>
      </c>
      <c r="I430" s="10" t="s">
        <v>40</v>
      </c>
      <c r="J430" s="11">
        <v>7.194603</v>
      </c>
      <c r="K430" s="11">
        <v>6.96954</v>
      </c>
      <c r="L430" s="11">
        <v>9.724604</v>
      </c>
      <c r="M430" s="11">
        <v>7.018566</v>
      </c>
      <c r="N430" s="11">
        <v>15.866119</v>
      </c>
      <c r="O430" s="11">
        <v>16.779936</v>
      </c>
      <c r="P430" s="11">
        <v>13.349998</v>
      </c>
      <c r="Q430" s="11">
        <v>16.35424</v>
      </c>
      <c r="R430" s="11">
        <v>0.495704374637021</v>
      </c>
      <c r="S430" s="11">
        <v>-1.01244810410558</v>
      </c>
      <c r="T430" s="11">
        <v>2.28608408251532e-7</v>
      </c>
      <c r="U430" s="11">
        <v>2.02695050530072e-5</v>
      </c>
      <c r="V430" s="10" t="s">
        <v>30</v>
      </c>
      <c r="W430" s="10" t="s">
        <v>31</v>
      </c>
    </row>
    <row r="431" spans="1:23">
      <c r="A431" s="10" t="s">
        <v>4828</v>
      </c>
      <c r="B431" s="10" t="s">
        <v>4829</v>
      </c>
      <c r="C431" s="10" t="s">
        <v>4830</v>
      </c>
      <c r="D431" s="10" t="s">
        <v>4831</v>
      </c>
      <c r="E431" s="10" t="s">
        <v>4832</v>
      </c>
      <c r="F431" s="10" t="s">
        <v>4833</v>
      </c>
      <c r="G431" s="10" t="s">
        <v>4834</v>
      </c>
      <c r="H431" s="10" t="s">
        <v>4835</v>
      </c>
      <c r="I431" s="10" t="s">
        <v>40</v>
      </c>
      <c r="J431" s="11">
        <v>45.855938</v>
      </c>
      <c r="K431" s="11">
        <v>31.559187</v>
      </c>
      <c r="L431" s="11">
        <v>40.674454</v>
      </c>
      <c r="M431" s="11">
        <v>29.38011</v>
      </c>
      <c r="N431" s="11">
        <v>78.958321</v>
      </c>
      <c r="O431" s="11">
        <v>102.150383</v>
      </c>
      <c r="P431" s="11">
        <v>70.914215</v>
      </c>
      <c r="Q431" s="11">
        <v>100.29882</v>
      </c>
      <c r="R431" s="11">
        <v>0.418565398259458</v>
      </c>
      <c r="S431" s="11">
        <v>-1.25647504230664</v>
      </c>
      <c r="T431" s="11">
        <v>5.39496078803468e-11</v>
      </c>
      <c r="U431" s="11">
        <v>2.08809798988367e-8</v>
      </c>
      <c r="V431" s="10" t="s">
        <v>30</v>
      </c>
      <c r="W431" s="10" t="s">
        <v>31</v>
      </c>
    </row>
    <row r="432" spans="1:23">
      <c r="A432" s="10" t="s">
        <v>4836</v>
      </c>
      <c r="B432" s="10" t="s">
        <v>4837</v>
      </c>
      <c r="C432" s="10" t="s">
        <v>4838</v>
      </c>
      <c r="D432" s="10" t="s">
        <v>4839</v>
      </c>
      <c r="E432" s="10" t="s">
        <v>4840</v>
      </c>
      <c r="F432" s="10" t="s">
        <v>4841</v>
      </c>
      <c r="G432" s="10" t="s">
        <v>27</v>
      </c>
      <c r="H432" s="10" t="s">
        <v>4842</v>
      </c>
      <c r="I432" s="10" t="s">
        <v>40</v>
      </c>
      <c r="J432" s="11">
        <v>5.254255</v>
      </c>
      <c r="K432" s="11">
        <v>0.253381</v>
      </c>
      <c r="L432" s="11">
        <v>0.278303</v>
      </c>
      <c r="M432" s="11">
        <v>0.148351</v>
      </c>
      <c r="N432" s="11">
        <v>12.501292</v>
      </c>
      <c r="O432" s="11">
        <v>3.478801</v>
      </c>
      <c r="P432" s="11">
        <v>11.037573</v>
      </c>
      <c r="Q432" s="11">
        <v>5.218243</v>
      </c>
      <c r="R432" s="11">
        <v>0.184089426483987</v>
      </c>
      <c r="S432" s="11">
        <v>-2.4415213296726</v>
      </c>
      <c r="T432" s="11">
        <v>0.00369182907093577</v>
      </c>
      <c r="U432" s="11">
        <v>0.0378030481435807</v>
      </c>
      <c r="V432" s="10" t="s">
        <v>30</v>
      </c>
      <c r="W432" s="10" t="s">
        <v>31</v>
      </c>
    </row>
    <row r="433" spans="1:23">
      <c r="A433" s="10" t="s">
        <v>4843</v>
      </c>
      <c r="B433" s="10" t="s">
        <v>4844</v>
      </c>
      <c r="C433" s="10" t="s">
        <v>4845</v>
      </c>
      <c r="D433" s="10" t="s">
        <v>60</v>
      </c>
      <c r="E433" s="10" t="s">
        <v>4846</v>
      </c>
      <c r="F433" s="10" t="s">
        <v>4847</v>
      </c>
      <c r="G433" s="10" t="s">
        <v>27</v>
      </c>
      <c r="H433" s="10" t="s">
        <v>4848</v>
      </c>
      <c r="I433" s="10" t="s">
        <v>40</v>
      </c>
      <c r="J433" s="11">
        <v>0.123461</v>
      </c>
      <c r="K433" s="11">
        <v>0.068365</v>
      </c>
      <c r="L433" s="11">
        <v>0.091737</v>
      </c>
      <c r="M433" s="12">
        <v>0</v>
      </c>
      <c r="N433" s="11">
        <v>0.901578</v>
      </c>
      <c r="O433" s="11">
        <v>0.443714</v>
      </c>
      <c r="P433" s="11">
        <v>0.234002</v>
      </c>
      <c r="Q433" s="11">
        <v>0.517134</v>
      </c>
      <c r="R433" s="11">
        <v>0.135260070939713</v>
      </c>
      <c r="S433" s="11">
        <v>-2.88619207936489</v>
      </c>
      <c r="T433" s="11">
        <v>1.10715571744431e-5</v>
      </c>
      <c r="U433" s="11">
        <v>0.000448724242820072</v>
      </c>
      <c r="V433" s="10" t="s">
        <v>30</v>
      </c>
      <c r="W433" s="10" t="s">
        <v>31</v>
      </c>
    </row>
    <row r="434" spans="1:23">
      <c r="A434" s="10" t="s">
        <v>4855</v>
      </c>
      <c r="B434" s="10" t="s">
        <v>4856</v>
      </c>
      <c r="C434" s="10" t="s">
        <v>4857</v>
      </c>
      <c r="D434" s="10" t="s">
        <v>1227</v>
      </c>
      <c r="E434" s="10" t="s">
        <v>4853</v>
      </c>
      <c r="F434" s="10" t="s">
        <v>4847</v>
      </c>
      <c r="G434" s="10" t="s">
        <v>27</v>
      </c>
      <c r="H434" s="10" t="s">
        <v>4858</v>
      </c>
      <c r="I434" s="10" t="s">
        <v>40</v>
      </c>
      <c r="J434" s="11">
        <v>0.543373</v>
      </c>
      <c r="K434" s="12">
        <v>0</v>
      </c>
      <c r="L434" s="11">
        <v>0.71612</v>
      </c>
      <c r="M434" s="11">
        <v>0.148739</v>
      </c>
      <c r="N434" s="11">
        <v>9.855441</v>
      </c>
      <c r="O434" s="11">
        <v>10.2772183396226</v>
      </c>
      <c r="P434" s="11">
        <v>2.776842</v>
      </c>
      <c r="Q434" s="11">
        <v>11.614361</v>
      </c>
      <c r="R434" s="11">
        <v>0.0407901058736348</v>
      </c>
      <c r="S434" s="11">
        <v>-4.61563693802135</v>
      </c>
      <c r="T434" s="11">
        <v>4.88402674235211e-9</v>
      </c>
      <c r="U434" s="11">
        <v>8.44201928841875e-7</v>
      </c>
      <c r="V434" s="10" t="s">
        <v>30</v>
      </c>
      <c r="W434" s="10" t="s">
        <v>31</v>
      </c>
    </row>
    <row r="435" spans="1:23">
      <c r="A435" s="3" t="s">
        <v>6593</v>
      </c>
      <c r="B435" s="3" t="s">
        <v>6594</v>
      </c>
      <c r="C435" s="3" t="s">
        <v>6595</v>
      </c>
      <c r="D435" s="3" t="s">
        <v>6596</v>
      </c>
      <c r="E435" s="3" t="s">
        <v>6597</v>
      </c>
      <c r="F435" s="3" t="s">
        <v>27</v>
      </c>
      <c r="G435" s="3" t="s">
        <v>27</v>
      </c>
      <c r="H435" s="3" t="s">
        <v>6598</v>
      </c>
      <c r="I435" s="3" t="s">
        <v>40</v>
      </c>
      <c r="J435" s="5">
        <v>1.358334</v>
      </c>
      <c r="K435" s="5">
        <v>2.963141</v>
      </c>
      <c r="L435" s="5">
        <v>1.71856</v>
      </c>
      <c r="M435" s="5">
        <v>3.088299</v>
      </c>
      <c r="N435" s="5">
        <v>0.25794</v>
      </c>
      <c r="O435" s="5">
        <v>0.835012</v>
      </c>
      <c r="P435" s="5">
        <v>0.919832</v>
      </c>
      <c r="Q435" s="5">
        <v>1.047858</v>
      </c>
      <c r="R435" s="5">
        <v>2.98248994818734</v>
      </c>
      <c r="S435" s="5">
        <v>1.57651727564902</v>
      </c>
      <c r="T435" s="5">
        <v>0.000222597723772934</v>
      </c>
      <c r="U435" s="5">
        <v>0.00470306678368186</v>
      </c>
      <c r="V435" s="3" t="s">
        <v>41</v>
      </c>
      <c r="W435" s="3" t="s">
        <v>31</v>
      </c>
    </row>
    <row r="436" spans="1:23">
      <c r="A436" s="3" t="s">
        <v>7609</v>
      </c>
      <c r="B436" s="3" t="s">
        <v>7610</v>
      </c>
      <c r="C436" s="3" t="s">
        <v>7611</v>
      </c>
      <c r="D436" s="3" t="s">
        <v>7612</v>
      </c>
      <c r="E436" s="3" t="s">
        <v>7613</v>
      </c>
      <c r="F436" s="3" t="s">
        <v>7614</v>
      </c>
      <c r="G436" s="3" t="s">
        <v>27</v>
      </c>
      <c r="H436" s="3" t="s">
        <v>7615</v>
      </c>
      <c r="I436" s="3" t="s">
        <v>40</v>
      </c>
      <c r="J436" s="5">
        <v>0.442978317285344</v>
      </c>
      <c r="K436" s="5">
        <v>0.917909774885451</v>
      </c>
      <c r="L436" s="5">
        <v>1.02019079301414</v>
      </c>
      <c r="M436" s="5">
        <v>0.972095747393585</v>
      </c>
      <c r="N436" s="5">
        <v>0.559423212962348</v>
      </c>
      <c r="O436" s="5">
        <v>0.264757017331828</v>
      </c>
      <c r="P436" s="5">
        <v>0.379443666113288</v>
      </c>
      <c r="Q436" s="5">
        <v>0.393814337472608</v>
      </c>
      <c r="R436" s="5">
        <v>2.0990950144181</v>
      </c>
      <c r="S436" s="5">
        <v>1.06976747093088</v>
      </c>
      <c r="T436" s="5">
        <v>0.000229910080319477</v>
      </c>
      <c r="U436" s="5">
        <v>0.00481950702314022</v>
      </c>
      <c r="V436" s="3" t="s">
        <v>41</v>
      </c>
      <c r="W436" s="3" t="s">
        <v>31</v>
      </c>
    </row>
    <row r="437" spans="1:23">
      <c r="A437" s="3" t="s">
        <v>8040</v>
      </c>
      <c r="B437" s="3" t="s">
        <v>8041</v>
      </c>
      <c r="C437" s="3" t="s">
        <v>8042</v>
      </c>
      <c r="D437" s="3" t="s">
        <v>8043</v>
      </c>
      <c r="E437" s="3" t="s">
        <v>27</v>
      </c>
      <c r="F437" s="3" t="s">
        <v>27</v>
      </c>
      <c r="G437" s="3" t="s">
        <v>27</v>
      </c>
      <c r="H437" s="3" t="s">
        <v>8044</v>
      </c>
      <c r="I437" s="3" t="s">
        <v>40</v>
      </c>
      <c r="J437" s="5">
        <v>0.452174</v>
      </c>
      <c r="K437" s="5">
        <v>1.168979</v>
      </c>
      <c r="L437" s="5">
        <v>0.455633</v>
      </c>
      <c r="M437" s="5">
        <v>0.499354</v>
      </c>
      <c r="N437" s="5">
        <v>0.158405</v>
      </c>
      <c r="O437" s="5">
        <v>0.137694</v>
      </c>
      <c r="P437" s="5">
        <v>0.062988</v>
      </c>
      <c r="Q437" s="5">
        <v>0.337007</v>
      </c>
      <c r="R437" s="5">
        <v>3.7008507471692</v>
      </c>
      <c r="S437" s="5">
        <v>1.88785695388705</v>
      </c>
      <c r="T437" s="5">
        <v>0.000229994076598125</v>
      </c>
      <c r="U437" s="5">
        <v>0.00481950702314022</v>
      </c>
      <c r="V437" s="3" t="s">
        <v>41</v>
      </c>
      <c r="W437" s="3" t="s">
        <v>31</v>
      </c>
    </row>
    <row r="438" spans="1:23">
      <c r="A438" s="10" t="s">
        <v>4859</v>
      </c>
      <c r="B438" s="10" t="s">
        <v>4860</v>
      </c>
      <c r="C438" s="10" t="s">
        <v>4861</v>
      </c>
      <c r="D438" s="10" t="s">
        <v>4862</v>
      </c>
      <c r="E438" s="10" t="s">
        <v>1590</v>
      </c>
      <c r="F438" s="10" t="s">
        <v>4863</v>
      </c>
      <c r="G438" s="10" t="s">
        <v>27</v>
      </c>
      <c r="H438" s="10" t="s">
        <v>4864</v>
      </c>
      <c r="I438" s="10" t="s">
        <v>40</v>
      </c>
      <c r="J438" s="11">
        <v>26.296875</v>
      </c>
      <c r="K438" s="11">
        <v>8.738667</v>
      </c>
      <c r="L438" s="11">
        <v>18.660412</v>
      </c>
      <c r="M438" s="11">
        <v>10.099494</v>
      </c>
      <c r="N438" s="11">
        <v>42.671978</v>
      </c>
      <c r="O438" s="11">
        <v>40.355717</v>
      </c>
      <c r="P438" s="11">
        <v>36.519581</v>
      </c>
      <c r="Q438" s="11">
        <v>42.988785</v>
      </c>
      <c r="R438" s="11">
        <v>0.392500271062924</v>
      </c>
      <c r="S438" s="11">
        <v>-1.34923444454934</v>
      </c>
      <c r="T438" s="11">
        <v>2.34586160962893e-6</v>
      </c>
      <c r="U438" s="11">
        <v>0.000128293612032296</v>
      </c>
      <c r="V438" s="10" t="s">
        <v>30</v>
      </c>
      <c r="W438" s="10" t="s">
        <v>31</v>
      </c>
    </row>
    <row r="439" spans="1:23">
      <c r="A439" s="10" t="s">
        <v>4870</v>
      </c>
      <c r="B439" s="10" t="s">
        <v>4871</v>
      </c>
      <c r="C439" s="10" t="s">
        <v>9657</v>
      </c>
      <c r="D439" s="10" t="s">
        <v>4873</v>
      </c>
      <c r="E439" s="10" t="s">
        <v>4874</v>
      </c>
      <c r="F439" s="10" t="s">
        <v>4875</v>
      </c>
      <c r="G439" s="10" t="s">
        <v>27</v>
      </c>
      <c r="H439" s="10" t="s">
        <v>4876</v>
      </c>
      <c r="I439" s="10" t="s">
        <v>40</v>
      </c>
      <c r="J439" s="11">
        <v>30.1428573996265</v>
      </c>
      <c r="K439" s="11">
        <v>11.5146299221911</v>
      </c>
      <c r="L439" s="11">
        <v>14.8071259324619</v>
      </c>
      <c r="M439" s="11">
        <v>12.1483223106131</v>
      </c>
      <c r="N439" s="11">
        <v>34.799199146592</v>
      </c>
      <c r="O439" s="11">
        <v>31.9285662446312</v>
      </c>
      <c r="P439" s="11">
        <v>28.1002577201992</v>
      </c>
      <c r="Q439" s="11">
        <v>42.4235610345471</v>
      </c>
      <c r="R439" s="11">
        <v>0.49990632889105</v>
      </c>
      <c r="S439" s="11">
        <v>-1.00027030300909</v>
      </c>
      <c r="T439" s="11">
        <v>0.000212450129238433</v>
      </c>
      <c r="U439" s="11">
        <v>0.00457050846057269</v>
      </c>
      <c r="V439" s="10" t="s">
        <v>30</v>
      </c>
      <c r="W439" s="10" t="s">
        <v>31</v>
      </c>
    </row>
    <row r="440" spans="1:23">
      <c r="A440" s="10" t="s">
        <v>4877</v>
      </c>
      <c r="B440" s="10" t="s">
        <v>4878</v>
      </c>
      <c r="C440" s="10" t="s">
        <v>4879</v>
      </c>
      <c r="D440" s="10" t="s">
        <v>4880</v>
      </c>
      <c r="E440" s="10" t="s">
        <v>3881</v>
      </c>
      <c r="F440" s="10" t="s">
        <v>3897</v>
      </c>
      <c r="G440" s="10" t="s">
        <v>27</v>
      </c>
      <c r="H440" s="10" t="s">
        <v>4881</v>
      </c>
      <c r="I440" s="10" t="s">
        <v>40</v>
      </c>
      <c r="J440" s="11">
        <v>6.764851</v>
      </c>
      <c r="K440" s="11">
        <v>2.293347</v>
      </c>
      <c r="L440" s="11">
        <v>5.261187</v>
      </c>
      <c r="M440" s="11">
        <v>8.889174</v>
      </c>
      <c r="N440" s="11">
        <v>201.951508</v>
      </c>
      <c r="O440" s="11">
        <v>43.421913</v>
      </c>
      <c r="P440" s="11">
        <v>10.867861</v>
      </c>
      <c r="Q440" s="11">
        <v>111.66272</v>
      </c>
      <c r="R440" s="11">
        <v>0.0630831925552145</v>
      </c>
      <c r="S440" s="11">
        <v>-3.98660051495028</v>
      </c>
      <c r="T440" s="11">
        <v>4.07091418077151e-10</v>
      </c>
      <c r="U440" s="11">
        <v>1.17818401167649e-7</v>
      </c>
      <c r="V440" s="10" t="s">
        <v>30</v>
      </c>
      <c r="W440" s="10" t="s">
        <v>31</v>
      </c>
    </row>
    <row r="441" spans="1:23">
      <c r="A441" s="10" t="s">
        <v>4887</v>
      </c>
      <c r="B441" s="10" t="s">
        <v>4888</v>
      </c>
      <c r="C441" s="10" t="s">
        <v>4889</v>
      </c>
      <c r="D441" s="10" t="s">
        <v>4890</v>
      </c>
      <c r="E441" s="10" t="s">
        <v>27</v>
      </c>
      <c r="F441" s="10" t="s">
        <v>27</v>
      </c>
      <c r="G441" s="10" t="s">
        <v>27</v>
      </c>
      <c r="H441" s="10" t="s">
        <v>4891</v>
      </c>
      <c r="I441" s="10" t="s">
        <v>40</v>
      </c>
      <c r="J441" s="11">
        <v>0.847233</v>
      </c>
      <c r="K441" s="11">
        <v>0.616331</v>
      </c>
      <c r="L441" s="11">
        <v>0.885684</v>
      </c>
      <c r="M441" s="11">
        <v>0.472954</v>
      </c>
      <c r="N441" s="11">
        <v>2.097954</v>
      </c>
      <c r="O441" s="11">
        <v>2.683082</v>
      </c>
      <c r="P441" s="11">
        <v>1.685776</v>
      </c>
      <c r="Q441" s="11">
        <v>1.886633</v>
      </c>
      <c r="R441" s="11">
        <v>0.337848875523811</v>
      </c>
      <c r="S441" s="11">
        <v>-1.56555004154034</v>
      </c>
      <c r="T441" s="11">
        <v>2.37125858525058e-6</v>
      </c>
      <c r="U441" s="11">
        <v>0.000128981331344534</v>
      </c>
      <c r="V441" s="10" t="s">
        <v>30</v>
      </c>
      <c r="W441" s="10" t="s">
        <v>31</v>
      </c>
    </row>
    <row r="442" spans="1:23">
      <c r="A442" s="10" t="s">
        <v>4892</v>
      </c>
      <c r="B442" s="10" t="s">
        <v>4893</v>
      </c>
      <c r="C442" s="10" t="s">
        <v>4894</v>
      </c>
      <c r="D442" s="10" t="s">
        <v>4243</v>
      </c>
      <c r="E442" s="10" t="s">
        <v>4244</v>
      </c>
      <c r="F442" s="10" t="s">
        <v>4245</v>
      </c>
      <c r="G442" s="10" t="s">
        <v>27</v>
      </c>
      <c r="H442" s="10" t="s">
        <v>4895</v>
      </c>
      <c r="I442" s="10" t="s">
        <v>40</v>
      </c>
      <c r="J442" s="11">
        <v>2.017507</v>
      </c>
      <c r="K442" s="11">
        <v>0.51185</v>
      </c>
      <c r="L442" s="11">
        <v>0.826494</v>
      </c>
      <c r="M442" s="11">
        <v>0.551571</v>
      </c>
      <c r="N442" s="11">
        <v>2.731908</v>
      </c>
      <c r="O442" s="11">
        <v>2.438694</v>
      </c>
      <c r="P442" s="11">
        <v>2.029016</v>
      </c>
      <c r="Q442" s="11">
        <v>2.592963</v>
      </c>
      <c r="R442" s="11">
        <v>0.399018603981933</v>
      </c>
      <c r="S442" s="11">
        <v>-1.32547208215711</v>
      </c>
      <c r="T442" s="11">
        <v>0.000757494673220078</v>
      </c>
      <c r="U442" s="11">
        <v>0.0117365765581038</v>
      </c>
      <c r="V442" s="10" t="s">
        <v>30</v>
      </c>
      <c r="W442" s="10" t="s">
        <v>31</v>
      </c>
    </row>
    <row r="443" spans="1:23">
      <c r="A443" s="10" t="s">
        <v>4947</v>
      </c>
      <c r="B443" s="10" t="s">
        <v>4948</v>
      </c>
      <c r="C443" s="10" t="s">
        <v>4949</v>
      </c>
      <c r="D443" s="10" t="s">
        <v>27</v>
      </c>
      <c r="E443" s="10" t="s">
        <v>27</v>
      </c>
      <c r="F443" s="10" t="s">
        <v>1531</v>
      </c>
      <c r="G443" s="10" t="s">
        <v>27</v>
      </c>
      <c r="H443" s="10" t="s">
        <v>4950</v>
      </c>
      <c r="I443" s="10" t="s">
        <v>40</v>
      </c>
      <c r="J443" s="12">
        <v>0</v>
      </c>
      <c r="K443" s="12">
        <v>0</v>
      </c>
      <c r="L443" s="12">
        <v>0</v>
      </c>
      <c r="M443" s="12">
        <v>0</v>
      </c>
      <c r="N443" s="11">
        <v>0.741739</v>
      </c>
      <c r="O443" s="11">
        <v>0.125738</v>
      </c>
      <c r="P443" s="12">
        <v>0</v>
      </c>
      <c r="Q443" s="11">
        <v>0.729587</v>
      </c>
      <c r="R443" s="11">
        <v>0.000250459593353804</v>
      </c>
      <c r="S443" s="11">
        <v>-11.9631345073472</v>
      </c>
      <c r="T443" s="11">
        <v>7.75757246603173e-8</v>
      </c>
      <c r="U443" s="11">
        <v>8.3798171870747e-6</v>
      </c>
      <c r="V443" s="10" t="s">
        <v>30</v>
      </c>
      <c r="W443" s="10" t="s">
        <v>31</v>
      </c>
    </row>
    <row r="444" spans="1:23">
      <c r="A444" s="3" t="s">
        <v>5079</v>
      </c>
      <c r="B444" s="3" t="s">
        <v>5080</v>
      </c>
      <c r="C444" s="3" t="s">
        <v>5081</v>
      </c>
      <c r="D444" s="3" t="s">
        <v>5082</v>
      </c>
      <c r="E444" s="3" t="s">
        <v>27</v>
      </c>
      <c r="F444" s="3" t="s">
        <v>27</v>
      </c>
      <c r="G444" s="3" t="s">
        <v>27</v>
      </c>
      <c r="H444" s="3" t="s">
        <v>5083</v>
      </c>
      <c r="I444" s="3" t="s">
        <v>40</v>
      </c>
      <c r="J444" s="5">
        <v>0.815195372093023</v>
      </c>
      <c r="K444" s="5">
        <v>2.08996618976744</v>
      </c>
      <c r="L444" s="5">
        <v>1.35706840465116</v>
      </c>
      <c r="M444" s="5">
        <v>1.90725502511628</v>
      </c>
      <c r="N444" s="5">
        <v>0.482519</v>
      </c>
      <c r="O444" s="5">
        <v>0.65275</v>
      </c>
      <c r="P444" s="5">
        <v>0.787842</v>
      </c>
      <c r="Q444" s="5">
        <v>0.486694186046512</v>
      </c>
      <c r="R444" s="5">
        <v>2.5601592308586</v>
      </c>
      <c r="S444" s="5">
        <v>1.35623354242296</v>
      </c>
      <c r="T444" s="5">
        <v>0.00026092679531527</v>
      </c>
      <c r="U444" s="5">
        <v>0.00534359961727761</v>
      </c>
      <c r="V444" s="3" t="s">
        <v>41</v>
      </c>
      <c r="W444" s="3" t="s">
        <v>31</v>
      </c>
    </row>
    <row r="445" spans="1:23">
      <c r="A445" s="10" t="s">
        <v>4974</v>
      </c>
      <c r="B445" s="10" t="s">
        <v>4975</v>
      </c>
      <c r="C445" s="10" t="s">
        <v>4976</v>
      </c>
      <c r="D445" s="10" t="s">
        <v>4977</v>
      </c>
      <c r="E445" s="10" t="s">
        <v>27</v>
      </c>
      <c r="F445" s="10" t="s">
        <v>4978</v>
      </c>
      <c r="G445" s="10" t="s">
        <v>27</v>
      </c>
      <c r="H445" s="10" t="s">
        <v>4979</v>
      </c>
      <c r="I445" s="10" t="s">
        <v>40</v>
      </c>
      <c r="J445" s="11">
        <v>0.26815</v>
      </c>
      <c r="K445" s="11">
        <v>0.284857</v>
      </c>
      <c r="L445" s="11">
        <v>0.847328</v>
      </c>
      <c r="M445" s="11">
        <v>0.377068</v>
      </c>
      <c r="N445" s="11">
        <v>3.260499</v>
      </c>
      <c r="O445" s="11">
        <v>4.311162</v>
      </c>
      <c r="P445" s="11">
        <v>1.734739</v>
      </c>
      <c r="Q445" s="11">
        <v>3.230071</v>
      </c>
      <c r="R445" s="11">
        <v>0.141778575485876</v>
      </c>
      <c r="S445" s="11">
        <v>-2.8182885550852</v>
      </c>
      <c r="T445" s="11">
        <v>5.5355196823953e-9</v>
      </c>
      <c r="U445" s="11">
        <v>9.22927569655016e-7</v>
      </c>
      <c r="V445" s="10" t="s">
        <v>30</v>
      </c>
      <c r="W445" s="10" t="s">
        <v>31</v>
      </c>
    </row>
    <row r="446" spans="1:23">
      <c r="A446" s="10" t="s">
        <v>5020</v>
      </c>
      <c r="B446" s="10" t="s">
        <v>5021</v>
      </c>
      <c r="C446" s="10" t="s">
        <v>5022</v>
      </c>
      <c r="D446" s="10" t="s">
        <v>27</v>
      </c>
      <c r="E446" s="10" t="s">
        <v>27</v>
      </c>
      <c r="F446" s="10" t="s">
        <v>27</v>
      </c>
      <c r="G446" s="10" t="s">
        <v>27</v>
      </c>
      <c r="H446" s="10" t="s">
        <v>5023</v>
      </c>
      <c r="I446" s="10" t="s">
        <v>56</v>
      </c>
      <c r="J446" s="11">
        <v>0.94526</v>
      </c>
      <c r="K446" s="11">
        <v>0.372881</v>
      </c>
      <c r="L446" s="11">
        <v>0.533079</v>
      </c>
      <c r="M446" s="11">
        <v>0.681022</v>
      </c>
      <c r="N446" s="11">
        <v>5.142151</v>
      </c>
      <c r="O446" s="11">
        <v>1.971569</v>
      </c>
      <c r="P446" s="11">
        <v>2.386118</v>
      </c>
      <c r="Q446" s="11">
        <v>5.389676</v>
      </c>
      <c r="R446" s="11">
        <v>0.170068814871996</v>
      </c>
      <c r="S446" s="11">
        <v>-2.555809473311</v>
      </c>
      <c r="T446" s="11">
        <v>3.38606798566628e-8</v>
      </c>
      <c r="U446" s="11">
        <v>4.18862071226896e-6</v>
      </c>
      <c r="V446" s="10" t="s">
        <v>30</v>
      </c>
      <c r="W446" s="10" t="s">
        <v>31</v>
      </c>
    </row>
    <row r="447" spans="1:23">
      <c r="A447" s="10" t="s">
        <v>5041</v>
      </c>
      <c r="B447" s="10" t="s">
        <v>5042</v>
      </c>
      <c r="C447" s="10" t="s">
        <v>5043</v>
      </c>
      <c r="D447" s="10" t="s">
        <v>27</v>
      </c>
      <c r="E447" s="10" t="s">
        <v>27</v>
      </c>
      <c r="F447" s="10" t="s">
        <v>27</v>
      </c>
      <c r="G447" s="10" t="s">
        <v>27</v>
      </c>
      <c r="H447" s="10" t="s">
        <v>5044</v>
      </c>
      <c r="I447" s="10" t="s">
        <v>40</v>
      </c>
      <c r="J447" s="11">
        <v>0.301119</v>
      </c>
      <c r="K447" s="11">
        <v>0.206641</v>
      </c>
      <c r="L447" s="11">
        <v>0.617686</v>
      </c>
      <c r="M447" s="11">
        <v>0.333477</v>
      </c>
      <c r="N447" s="11">
        <v>1.99129</v>
      </c>
      <c r="O447" s="11">
        <v>4.294933</v>
      </c>
      <c r="P447" s="11">
        <v>1.158606</v>
      </c>
      <c r="Q447" s="11">
        <v>2.052429</v>
      </c>
      <c r="R447" s="11">
        <v>0.153615180297303</v>
      </c>
      <c r="S447" s="11">
        <v>-2.70260730423524</v>
      </c>
      <c r="T447" s="11">
        <v>3.59412618060929e-7</v>
      </c>
      <c r="U447" s="11">
        <v>2.8928192403502e-5</v>
      </c>
      <c r="V447" s="10" t="s">
        <v>30</v>
      </c>
      <c r="W447" s="10" t="s">
        <v>31</v>
      </c>
    </row>
    <row r="448" spans="1:23">
      <c r="A448" s="10" t="s">
        <v>5060</v>
      </c>
      <c r="B448" s="10" t="s">
        <v>5061</v>
      </c>
      <c r="C448" s="10" t="s">
        <v>5062</v>
      </c>
      <c r="D448" s="10" t="s">
        <v>5063</v>
      </c>
      <c r="E448" s="10" t="s">
        <v>27</v>
      </c>
      <c r="F448" s="10" t="s">
        <v>27</v>
      </c>
      <c r="G448" s="10" t="s">
        <v>27</v>
      </c>
      <c r="H448" s="10" t="s">
        <v>5064</v>
      </c>
      <c r="I448" s="10" t="s">
        <v>40</v>
      </c>
      <c r="J448" s="12">
        <v>0</v>
      </c>
      <c r="K448" s="12">
        <v>0</v>
      </c>
      <c r="L448" s="12">
        <v>0</v>
      </c>
      <c r="M448" s="12">
        <v>0</v>
      </c>
      <c r="N448" s="11">
        <v>0.174694</v>
      </c>
      <c r="O448" s="11">
        <v>0.588145</v>
      </c>
      <c r="P448" s="11">
        <v>0.119164</v>
      </c>
      <c r="Q448" s="11">
        <v>0.576277</v>
      </c>
      <c r="R448" s="11">
        <v>0.000274295745672985</v>
      </c>
      <c r="S448" s="11">
        <v>-11.8319801333898</v>
      </c>
      <c r="T448" s="11">
        <v>9.9219974050508e-16</v>
      </c>
      <c r="U448" s="11">
        <v>1.69103909106749e-12</v>
      </c>
      <c r="V448" s="10" t="s">
        <v>30</v>
      </c>
      <c r="W448" s="10" t="s">
        <v>31</v>
      </c>
    </row>
    <row r="449" spans="1:23">
      <c r="A449" s="10" t="s">
        <v>5065</v>
      </c>
      <c r="B449" s="10" t="s">
        <v>5066</v>
      </c>
      <c r="C449" s="10" t="s">
        <v>5067</v>
      </c>
      <c r="D449" s="10" t="s">
        <v>27</v>
      </c>
      <c r="E449" s="10" t="s">
        <v>27</v>
      </c>
      <c r="F449" s="10" t="s">
        <v>27</v>
      </c>
      <c r="G449" s="10" t="s">
        <v>27</v>
      </c>
      <c r="H449" s="10" t="s">
        <v>5068</v>
      </c>
      <c r="I449" s="10" t="s">
        <v>56</v>
      </c>
      <c r="J449" s="11">
        <v>1.68218</v>
      </c>
      <c r="K449" s="11">
        <v>0.310983</v>
      </c>
      <c r="L449" s="11">
        <v>0.869743</v>
      </c>
      <c r="M449" s="11">
        <v>0.529333</v>
      </c>
      <c r="N449" s="11">
        <v>2.04064</v>
      </c>
      <c r="O449" s="11">
        <v>3.868762</v>
      </c>
      <c r="P449" s="11">
        <v>2.15483</v>
      </c>
      <c r="Q449" s="11">
        <v>3.141431</v>
      </c>
      <c r="R449" s="11">
        <v>0.302725416604087</v>
      </c>
      <c r="S449" s="11">
        <v>-1.72391828701859</v>
      </c>
      <c r="T449" s="11">
        <v>0.000464155781150134</v>
      </c>
      <c r="U449" s="11">
        <v>0.00814609328039119</v>
      </c>
      <c r="V449" s="10" t="s">
        <v>30</v>
      </c>
      <c r="W449" s="10" t="s">
        <v>31</v>
      </c>
    </row>
    <row r="450" spans="1:23">
      <c r="A450" s="10" t="s">
        <v>5069</v>
      </c>
      <c r="B450" s="10" t="s">
        <v>5070</v>
      </c>
      <c r="C450" s="10" t="s">
        <v>5071</v>
      </c>
      <c r="D450" s="10" t="s">
        <v>4137</v>
      </c>
      <c r="E450" s="10" t="s">
        <v>27</v>
      </c>
      <c r="F450" s="10" t="s">
        <v>27</v>
      </c>
      <c r="G450" s="10" t="s">
        <v>27</v>
      </c>
      <c r="H450" s="10" t="s">
        <v>5072</v>
      </c>
      <c r="I450" s="10" t="s">
        <v>40</v>
      </c>
      <c r="J450" s="11">
        <v>0.070868</v>
      </c>
      <c r="K450" s="11">
        <v>0.045475</v>
      </c>
      <c r="L450" s="11">
        <v>0.471365</v>
      </c>
      <c r="M450" s="11">
        <v>0.094038</v>
      </c>
      <c r="N450" s="11">
        <v>1.889311</v>
      </c>
      <c r="O450" s="11">
        <v>0.858717</v>
      </c>
      <c r="P450" s="11">
        <v>0.36105</v>
      </c>
      <c r="Q450" s="11">
        <v>1.641166</v>
      </c>
      <c r="R450" s="11">
        <v>0.14351810138595</v>
      </c>
      <c r="S450" s="11">
        <v>-2.80069538493556</v>
      </c>
      <c r="T450" s="11">
        <v>9.14422610705923e-5</v>
      </c>
      <c r="U450" s="11">
        <v>0.00237955301925275</v>
      </c>
      <c r="V450" s="10" t="s">
        <v>30</v>
      </c>
      <c r="W450" s="10" t="s">
        <v>31</v>
      </c>
    </row>
    <row r="451" spans="1:23">
      <c r="A451" s="10" t="s">
        <v>5105</v>
      </c>
      <c r="B451" s="10" t="s">
        <v>5106</v>
      </c>
      <c r="C451" s="10" t="s">
        <v>9658</v>
      </c>
      <c r="D451" s="10" t="s">
        <v>5108</v>
      </c>
      <c r="E451" s="10" t="s">
        <v>5109</v>
      </c>
      <c r="F451" s="10" t="s">
        <v>3197</v>
      </c>
      <c r="G451" s="10" t="s">
        <v>27</v>
      </c>
      <c r="H451" s="10" t="s">
        <v>5110</v>
      </c>
      <c r="I451" s="10" t="s">
        <v>40</v>
      </c>
      <c r="J451" s="11">
        <v>2.02406650397878</v>
      </c>
      <c r="K451" s="11">
        <v>2.06794620795756</v>
      </c>
      <c r="L451" s="11">
        <v>2.01897117453581</v>
      </c>
      <c r="M451" s="11">
        <v>2.43055458143236</v>
      </c>
      <c r="N451" s="11">
        <v>9.17691557241379</v>
      </c>
      <c r="O451" s="11">
        <v>7.89274462068966</v>
      </c>
      <c r="P451" s="11">
        <v>4.97312114907162</v>
      </c>
      <c r="Q451" s="11">
        <v>9.55448819522546</v>
      </c>
      <c r="R451" s="11">
        <v>0.270325208252384</v>
      </c>
      <c r="S451" s="11">
        <v>-1.88723204315174</v>
      </c>
      <c r="T451" s="11">
        <v>3.27226088689653e-13</v>
      </c>
      <c r="U451" s="11">
        <v>2.1847921821852e-10</v>
      </c>
      <c r="V451" s="10" t="s">
        <v>30</v>
      </c>
      <c r="W451" s="10" t="s">
        <v>31</v>
      </c>
    </row>
    <row r="452" spans="1:23">
      <c r="A452" s="3" t="s">
        <v>9659</v>
      </c>
      <c r="B452" s="3" t="s">
        <v>9660</v>
      </c>
      <c r="C452" s="3" t="s">
        <v>9661</v>
      </c>
      <c r="D452" s="3" t="s">
        <v>9662</v>
      </c>
      <c r="E452" s="3" t="s">
        <v>27</v>
      </c>
      <c r="F452" s="3" t="s">
        <v>27</v>
      </c>
      <c r="G452" s="3" t="s">
        <v>27</v>
      </c>
      <c r="H452" s="3" t="s">
        <v>9663</v>
      </c>
      <c r="I452" s="3" t="s">
        <v>40</v>
      </c>
      <c r="J452" s="5">
        <v>1.170084</v>
      </c>
      <c r="K452" s="5">
        <v>1.67631</v>
      </c>
      <c r="L452" s="5">
        <v>1.06036</v>
      </c>
      <c r="M452" s="5">
        <v>1.436302</v>
      </c>
      <c r="N452" s="5">
        <v>0.599049</v>
      </c>
      <c r="O452" s="5">
        <v>0.579377</v>
      </c>
      <c r="P452" s="5">
        <v>0.713729</v>
      </c>
      <c r="Q452" s="5">
        <v>0.757745</v>
      </c>
      <c r="R452" s="5">
        <v>2.01632363485415</v>
      </c>
      <c r="S452" s="5">
        <v>1.01172722064644</v>
      </c>
      <c r="T452" s="5">
        <v>0.000276833990970072</v>
      </c>
      <c r="U452" s="5">
        <v>0.00554354645886414</v>
      </c>
      <c r="V452" s="3" t="s">
        <v>41</v>
      </c>
      <c r="W452" s="3" t="s">
        <v>31</v>
      </c>
    </row>
    <row r="453" spans="1:23">
      <c r="A453" s="3" t="s">
        <v>9112</v>
      </c>
      <c r="B453" s="3" t="s">
        <v>9113</v>
      </c>
      <c r="C453" s="3" t="s">
        <v>9114</v>
      </c>
      <c r="D453" s="3" t="s">
        <v>9115</v>
      </c>
      <c r="E453" s="3" t="s">
        <v>27</v>
      </c>
      <c r="F453" s="3" t="s">
        <v>9116</v>
      </c>
      <c r="G453" s="3" t="s">
        <v>9117</v>
      </c>
      <c r="H453" s="3" t="s">
        <v>9118</v>
      </c>
      <c r="I453" s="3" t="s">
        <v>40</v>
      </c>
      <c r="J453" s="5">
        <v>1.57582657679181</v>
      </c>
      <c r="K453" s="5">
        <v>4.04226411604095</v>
      </c>
      <c r="L453" s="5">
        <v>2.36229231399317</v>
      </c>
      <c r="M453" s="5">
        <v>2.68731349146758</v>
      </c>
      <c r="N453" s="5">
        <v>0.670672566552901</v>
      </c>
      <c r="O453" s="5">
        <v>0.982825187713311</v>
      </c>
      <c r="P453" s="5">
        <v>1.14102689078498</v>
      </c>
      <c r="Q453" s="5">
        <v>1.61206749829352</v>
      </c>
      <c r="R453" s="5">
        <v>2.4208495252743</v>
      </c>
      <c r="S453" s="5">
        <v>1.27551340734705</v>
      </c>
      <c r="T453" s="5">
        <v>0.000277919409796711</v>
      </c>
      <c r="U453" s="5">
        <v>0.00555802584989798</v>
      </c>
      <c r="V453" s="3" t="s">
        <v>41</v>
      </c>
      <c r="W453" s="3" t="s">
        <v>31</v>
      </c>
    </row>
    <row r="454" spans="1:23">
      <c r="A454" s="10" t="s">
        <v>5111</v>
      </c>
      <c r="B454" s="10" t="s">
        <v>5112</v>
      </c>
      <c r="C454" s="10" t="s">
        <v>5113</v>
      </c>
      <c r="D454" s="10" t="s">
        <v>27</v>
      </c>
      <c r="E454" s="10" t="s">
        <v>27</v>
      </c>
      <c r="F454" s="10" t="s">
        <v>27</v>
      </c>
      <c r="G454" s="10" t="s">
        <v>27</v>
      </c>
      <c r="H454" s="10" t="s">
        <v>5114</v>
      </c>
      <c r="I454" s="10" t="s">
        <v>40</v>
      </c>
      <c r="J454" s="11">
        <v>1.881189</v>
      </c>
      <c r="K454" s="11">
        <v>0.753975</v>
      </c>
      <c r="L454" s="11">
        <v>1.284999</v>
      </c>
      <c r="M454" s="11">
        <v>0.811661</v>
      </c>
      <c r="N454" s="11">
        <v>2.459943</v>
      </c>
      <c r="O454" s="11">
        <v>3.303781</v>
      </c>
      <c r="P454" s="11">
        <v>2.266954</v>
      </c>
      <c r="Q454" s="11">
        <v>2.314017</v>
      </c>
      <c r="R454" s="11">
        <v>0.457415515875528</v>
      </c>
      <c r="S454" s="11">
        <v>-1.12842279101573</v>
      </c>
      <c r="T454" s="11">
        <v>0.000318631374077106</v>
      </c>
      <c r="U454" s="11">
        <v>0.00613235463860568</v>
      </c>
      <c r="V454" s="10" t="s">
        <v>30</v>
      </c>
      <c r="W454" s="10" t="s">
        <v>31</v>
      </c>
    </row>
    <row r="455" spans="1:23">
      <c r="A455" s="10" t="s">
        <v>9664</v>
      </c>
      <c r="B455" s="10" t="s">
        <v>9665</v>
      </c>
      <c r="C455" s="10" t="s">
        <v>9666</v>
      </c>
      <c r="D455" s="10" t="s">
        <v>9667</v>
      </c>
      <c r="E455" s="10" t="s">
        <v>2125</v>
      </c>
      <c r="F455" s="10" t="s">
        <v>9668</v>
      </c>
      <c r="G455" s="10" t="s">
        <v>27</v>
      </c>
      <c r="H455" s="10" t="s">
        <v>9669</v>
      </c>
      <c r="I455" s="10" t="s">
        <v>40</v>
      </c>
      <c r="J455" s="11">
        <v>0.142103</v>
      </c>
      <c r="K455" s="11">
        <v>0.202744</v>
      </c>
      <c r="L455" s="11">
        <v>0.126468</v>
      </c>
      <c r="M455" s="11">
        <v>0.169709</v>
      </c>
      <c r="N455" s="11">
        <v>0.254379</v>
      </c>
      <c r="O455" s="11">
        <v>0.517115</v>
      </c>
      <c r="P455" s="11">
        <v>0.19324</v>
      </c>
      <c r="Q455" s="11">
        <v>0.466248</v>
      </c>
      <c r="R455" s="11">
        <v>0.447960910759185</v>
      </c>
      <c r="S455" s="11">
        <v>-1.15855524723457</v>
      </c>
      <c r="T455" s="11">
        <v>0.0090033310191858</v>
      </c>
      <c r="U455" s="11">
        <v>0.0707490238234072</v>
      </c>
      <c r="V455" s="10" t="s">
        <v>30</v>
      </c>
      <c r="W455" s="10" t="s">
        <v>31</v>
      </c>
    </row>
    <row r="456" spans="1:23">
      <c r="A456" s="10" t="s">
        <v>5115</v>
      </c>
      <c r="B456" s="10" t="s">
        <v>5116</v>
      </c>
      <c r="C456" s="10" t="s">
        <v>5117</v>
      </c>
      <c r="D456" s="10" t="s">
        <v>5118</v>
      </c>
      <c r="E456" s="10" t="s">
        <v>27</v>
      </c>
      <c r="F456" s="10" t="s">
        <v>5119</v>
      </c>
      <c r="G456" s="10" t="s">
        <v>27</v>
      </c>
      <c r="H456" s="10" t="s">
        <v>5120</v>
      </c>
      <c r="I456" s="10" t="s">
        <v>40</v>
      </c>
      <c r="J456" s="11">
        <v>13.9931296540084</v>
      </c>
      <c r="K456" s="11">
        <v>8.46130237974683</v>
      </c>
      <c r="L456" s="11">
        <v>11.6077246582278</v>
      </c>
      <c r="M456" s="11">
        <v>10.9370125957806</v>
      </c>
      <c r="N456" s="11">
        <v>21.0444551696203</v>
      </c>
      <c r="O456" s="11">
        <v>25.4863556776371</v>
      </c>
      <c r="P456" s="11">
        <v>21.9788609535865</v>
      </c>
      <c r="Q456" s="11">
        <v>23.3471591814346</v>
      </c>
      <c r="R456" s="11">
        <v>0.489883755040984</v>
      </c>
      <c r="S456" s="11">
        <v>-1.02948864345928</v>
      </c>
      <c r="T456" s="11">
        <v>7.31211173831872e-7</v>
      </c>
      <c r="U456" s="11">
        <v>5.05227396189508e-5</v>
      </c>
      <c r="V456" s="10" t="s">
        <v>30</v>
      </c>
      <c r="W456" s="10" t="s">
        <v>31</v>
      </c>
    </row>
    <row r="457" spans="1:23">
      <c r="A457" s="10" t="s">
        <v>5135</v>
      </c>
      <c r="B457" s="10" t="s">
        <v>5136</v>
      </c>
      <c r="C457" s="10" t="s">
        <v>5137</v>
      </c>
      <c r="D457" s="10" t="s">
        <v>5138</v>
      </c>
      <c r="E457" s="10" t="s">
        <v>5139</v>
      </c>
      <c r="F457" s="10" t="s">
        <v>5140</v>
      </c>
      <c r="G457" s="10" t="s">
        <v>27</v>
      </c>
      <c r="H457" s="10" t="s">
        <v>5141</v>
      </c>
      <c r="I457" s="10" t="s">
        <v>581</v>
      </c>
      <c r="J457" s="11">
        <v>3.80392529061976</v>
      </c>
      <c r="K457" s="11">
        <v>2.81158360510888</v>
      </c>
      <c r="L457" s="11">
        <v>3.86646138107203</v>
      </c>
      <c r="M457" s="11">
        <v>3.44019486348409</v>
      </c>
      <c r="N457" s="11">
        <v>9.22668194179229</v>
      </c>
      <c r="O457" s="11">
        <v>12.0290884447236</v>
      </c>
      <c r="P457" s="11">
        <v>7.40991094346734</v>
      </c>
      <c r="Q457" s="11">
        <v>7.10365589824121</v>
      </c>
      <c r="R457" s="11">
        <v>0.389220662699314</v>
      </c>
      <c r="S457" s="11">
        <v>-1.36133979385736</v>
      </c>
      <c r="T457" s="11">
        <v>1.2480889859229e-8</v>
      </c>
      <c r="U457" s="11">
        <v>1.8060789580256e-6</v>
      </c>
      <c r="V457" s="10" t="s">
        <v>30</v>
      </c>
      <c r="W457" s="10" t="s">
        <v>31</v>
      </c>
    </row>
    <row r="458" spans="1:23">
      <c r="A458" s="3" t="s">
        <v>6968</v>
      </c>
      <c r="B458" s="3" t="s">
        <v>6969</v>
      </c>
      <c r="C458" s="3" t="s">
        <v>6970</v>
      </c>
      <c r="D458" s="3" t="s">
        <v>6971</v>
      </c>
      <c r="E458" s="3" t="s">
        <v>5967</v>
      </c>
      <c r="F458" s="3" t="s">
        <v>6972</v>
      </c>
      <c r="G458" s="3" t="s">
        <v>27</v>
      </c>
      <c r="H458" s="3" t="s">
        <v>6973</v>
      </c>
      <c r="I458" s="3" t="s">
        <v>40</v>
      </c>
      <c r="J458" s="5">
        <v>1.04667417660695</v>
      </c>
      <c r="K458" s="5">
        <v>4.02562573530032</v>
      </c>
      <c r="L458" s="5">
        <v>2.3569889833509</v>
      </c>
      <c r="M458" s="5">
        <v>3.70348935679663</v>
      </c>
      <c r="N458" s="5">
        <v>0.584228161011591</v>
      </c>
      <c r="O458" s="5">
        <v>1.63750188366702</v>
      </c>
      <c r="P458" s="5">
        <v>0.81251028113804</v>
      </c>
      <c r="Q458" s="5">
        <v>1.3137081028451</v>
      </c>
      <c r="R458" s="5">
        <v>2.56046695003725</v>
      </c>
      <c r="S458" s="5">
        <v>1.35640693720628</v>
      </c>
      <c r="T458" s="5">
        <v>0.000286498056170933</v>
      </c>
      <c r="U458" s="5">
        <v>0.00567044346271734</v>
      </c>
      <c r="V458" s="3" t="s">
        <v>41</v>
      </c>
      <c r="W458" s="3" t="s">
        <v>31</v>
      </c>
    </row>
    <row r="459" spans="1:23">
      <c r="A459" s="10" t="s">
        <v>5149</v>
      </c>
      <c r="B459" s="10" t="s">
        <v>5150</v>
      </c>
      <c r="C459" s="10" t="s">
        <v>5151</v>
      </c>
      <c r="D459" s="10" t="s">
        <v>5152</v>
      </c>
      <c r="E459" s="10" t="s">
        <v>27</v>
      </c>
      <c r="F459" s="10" t="s">
        <v>27</v>
      </c>
      <c r="G459" s="10" t="s">
        <v>27</v>
      </c>
      <c r="H459" s="10" t="s">
        <v>5153</v>
      </c>
      <c r="I459" s="10" t="s">
        <v>40</v>
      </c>
      <c r="J459" s="11">
        <v>0.084967</v>
      </c>
      <c r="K459" s="12">
        <v>0</v>
      </c>
      <c r="L459" s="11">
        <v>0.108581744272776</v>
      </c>
      <c r="M459" s="12">
        <v>0</v>
      </c>
      <c r="N459" s="11">
        <v>0.770204394246138</v>
      </c>
      <c r="O459" s="11">
        <v>0.193394</v>
      </c>
      <c r="P459" s="11">
        <v>0.137008</v>
      </c>
      <c r="Q459" s="11">
        <v>0.531950111347895</v>
      </c>
      <c r="R459" s="11">
        <v>0.118555617284653</v>
      </c>
      <c r="S459" s="11">
        <v>-3.0763640741027</v>
      </c>
      <c r="T459" s="11">
        <v>0.000487228160531594</v>
      </c>
      <c r="U459" s="11">
        <v>0.00846386495401373</v>
      </c>
      <c r="V459" s="10" t="s">
        <v>30</v>
      </c>
      <c r="W459" s="10" t="s">
        <v>31</v>
      </c>
    </row>
    <row r="460" spans="1:23">
      <c r="A460" s="10" t="s">
        <v>5154</v>
      </c>
      <c r="B460" s="10" t="s">
        <v>5155</v>
      </c>
      <c r="C460" s="10" t="s">
        <v>5156</v>
      </c>
      <c r="D460" s="10" t="s">
        <v>5157</v>
      </c>
      <c r="E460" s="10" t="s">
        <v>27</v>
      </c>
      <c r="F460" s="10" t="s">
        <v>5158</v>
      </c>
      <c r="G460" s="10" t="s">
        <v>27</v>
      </c>
      <c r="H460" s="10" t="s">
        <v>5159</v>
      </c>
      <c r="I460" s="10" t="s">
        <v>40</v>
      </c>
      <c r="J460" s="11">
        <v>1.81510838009114</v>
      </c>
      <c r="K460" s="11">
        <v>0.0199152869552834</v>
      </c>
      <c r="L460" s="11">
        <v>2.05667576103674</v>
      </c>
      <c r="M460" s="11">
        <v>0.00818318071774423</v>
      </c>
      <c r="N460" s="11">
        <v>57.6552280719168</v>
      </c>
      <c r="O460" s="11">
        <v>7.06997637610367</v>
      </c>
      <c r="P460" s="11">
        <v>2.99973141939618</v>
      </c>
      <c r="Q460" s="11">
        <v>6.62528362517801</v>
      </c>
      <c r="R460" s="11">
        <v>0.0524528728417451</v>
      </c>
      <c r="S460" s="11">
        <v>-4.25283439845862</v>
      </c>
      <c r="T460" s="11">
        <v>0.000503110610672796</v>
      </c>
      <c r="U460" s="11">
        <v>0.00865608525139919</v>
      </c>
      <c r="V460" s="10" t="s">
        <v>30</v>
      </c>
      <c r="W460" s="10" t="s">
        <v>31</v>
      </c>
    </row>
    <row r="461" spans="1:23">
      <c r="A461" s="10" t="s">
        <v>5165</v>
      </c>
      <c r="B461" s="10" t="s">
        <v>5166</v>
      </c>
      <c r="C461" s="10" t="s">
        <v>5167</v>
      </c>
      <c r="D461" s="10" t="s">
        <v>60</v>
      </c>
      <c r="E461" s="10" t="s">
        <v>27</v>
      </c>
      <c r="F461" s="10" t="s">
        <v>27</v>
      </c>
      <c r="G461" s="10" t="s">
        <v>27</v>
      </c>
      <c r="H461" s="10" t="s">
        <v>5168</v>
      </c>
      <c r="I461" s="10" t="s">
        <v>40</v>
      </c>
      <c r="J461" s="11">
        <v>0.421268</v>
      </c>
      <c r="K461" s="11">
        <v>0.357743</v>
      </c>
      <c r="L461" s="11">
        <v>0.369116</v>
      </c>
      <c r="M461" s="11">
        <v>0.317392</v>
      </c>
      <c r="N461" s="11">
        <v>0.886455</v>
      </c>
      <c r="O461" s="11">
        <v>1.018582</v>
      </c>
      <c r="P461" s="11">
        <v>0.791532</v>
      </c>
      <c r="Q461" s="11">
        <v>1.256516</v>
      </c>
      <c r="R461" s="11">
        <v>0.370727925152128</v>
      </c>
      <c r="S461" s="11">
        <v>-1.43156730435635</v>
      </c>
      <c r="T461" s="11">
        <v>9.3016570593305e-5</v>
      </c>
      <c r="U461" s="11">
        <v>0.00241092987870365</v>
      </c>
      <c r="V461" s="10" t="s">
        <v>30</v>
      </c>
      <c r="W461" s="10" t="s">
        <v>31</v>
      </c>
    </row>
    <row r="462" spans="1:23">
      <c r="A462" s="10" t="s">
        <v>5174</v>
      </c>
      <c r="B462" s="10" t="s">
        <v>5175</v>
      </c>
      <c r="C462" s="10" t="s">
        <v>5176</v>
      </c>
      <c r="D462" s="10" t="s">
        <v>27</v>
      </c>
      <c r="E462" s="10" t="s">
        <v>27</v>
      </c>
      <c r="F462" s="10" t="s">
        <v>27</v>
      </c>
      <c r="G462" s="10" t="s">
        <v>27</v>
      </c>
      <c r="H462" s="10" t="s">
        <v>5177</v>
      </c>
      <c r="I462" s="10" t="s">
        <v>40</v>
      </c>
      <c r="J462" s="11">
        <v>0.06706</v>
      </c>
      <c r="K462" s="12">
        <v>0</v>
      </c>
      <c r="L462" s="11">
        <v>0.019054</v>
      </c>
      <c r="M462" s="12">
        <v>0</v>
      </c>
      <c r="N462" s="11">
        <v>0.575067</v>
      </c>
      <c r="O462" s="11">
        <v>0.486398</v>
      </c>
      <c r="P462" s="11">
        <v>0.243563</v>
      </c>
      <c r="Q462" s="11">
        <v>0.402078</v>
      </c>
      <c r="R462" s="11">
        <v>0.0504444363736054</v>
      </c>
      <c r="S462" s="11">
        <v>-4.30916102963693</v>
      </c>
      <c r="T462" s="11">
        <v>1.34309408972973e-9</v>
      </c>
      <c r="U462" s="11">
        <v>3.21901878786942e-7</v>
      </c>
      <c r="V462" s="10" t="s">
        <v>30</v>
      </c>
      <c r="W462" s="10" t="s">
        <v>31</v>
      </c>
    </row>
    <row r="463" spans="1:23">
      <c r="A463" s="10" t="s">
        <v>5178</v>
      </c>
      <c r="B463" s="10" t="s">
        <v>5179</v>
      </c>
      <c r="C463" s="10" t="s">
        <v>5180</v>
      </c>
      <c r="D463" s="10" t="s">
        <v>5181</v>
      </c>
      <c r="E463" s="10" t="s">
        <v>27</v>
      </c>
      <c r="F463" s="10" t="s">
        <v>27</v>
      </c>
      <c r="G463" s="10" t="s">
        <v>27</v>
      </c>
      <c r="H463" s="10" t="s">
        <v>5182</v>
      </c>
      <c r="I463" s="10" t="s">
        <v>40</v>
      </c>
      <c r="J463" s="11">
        <v>1.252444</v>
      </c>
      <c r="K463" s="11">
        <v>0.218189</v>
      </c>
      <c r="L463" s="11">
        <v>0.722018</v>
      </c>
      <c r="M463" s="11">
        <v>1.688584</v>
      </c>
      <c r="N463" s="11">
        <v>17.155344</v>
      </c>
      <c r="O463" s="11">
        <v>7.591736</v>
      </c>
      <c r="P463" s="11">
        <v>5.295517</v>
      </c>
      <c r="Q463" s="11">
        <v>11.726695</v>
      </c>
      <c r="R463" s="11">
        <v>0.092920775386856</v>
      </c>
      <c r="S463" s="11">
        <v>-3.42785499686235</v>
      </c>
      <c r="T463" s="11">
        <v>3.98028638656574e-10</v>
      </c>
      <c r="U463" s="11">
        <v>1.17410794006792e-7</v>
      </c>
      <c r="V463" s="10" t="s">
        <v>30</v>
      </c>
      <c r="W463" s="10" t="s">
        <v>31</v>
      </c>
    </row>
    <row r="464" spans="1:23">
      <c r="A464" s="10" t="s">
        <v>5183</v>
      </c>
      <c r="B464" s="10" t="s">
        <v>5184</v>
      </c>
      <c r="C464" s="10" t="s">
        <v>5185</v>
      </c>
      <c r="D464" s="10" t="s">
        <v>5186</v>
      </c>
      <c r="E464" s="10" t="s">
        <v>730</v>
      </c>
      <c r="F464" s="10" t="s">
        <v>3516</v>
      </c>
      <c r="G464" s="10" t="s">
        <v>27</v>
      </c>
      <c r="H464" s="10" t="s">
        <v>5187</v>
      </c>
      <c r="I464" s="10" t="s">
        <v>40</v>
      </c>
      <c r="J464" s="11">
        <v>0.859544</v>
      </c>
      <c r="K464" s="11">
        <v>0.621529</v>
      </c>
      <c r="L464" s="11">
        <v>0.535026</v>
      </c>
      <c r="M464" s="11">
        <v>0.44212</v>
      </c>
      <c r="N464" s="11">
        <v>2.313806</v>
      </c>
      <c r="O464" s="11">
        <v>2.023833</v>
      </c>
      <c r="P464" s="11">
        <v>1.822794</v>
      </c>
      <c r="Q464" s="11">
        <v>1.488145</v>
      </c>
      <c r="R464" s="11">
        <v>0.32139555875615</v>
      </c>
      <c r="S464" s="11">
        <v>-1.63757810179454</v>
      </c>
      <c r="T464" s="11">
        <v>4.92365701194293e-6</v>
      </c>
      <c r="U464" s="11">
        <v>0.000234205630627667</v>
      </c>
      <c r="V464" s="10" t="s">
        <v>30</v>
      </c>
      <c r="W464" s="10" t="s">
        <v>31</v>
      </c>
    </row>
    <row r="465" spans="1:23">
      <c r="A465" s="10" t="s">
        <v>5200</v>
      </c>
      <c r="B465" s="10" t="s">
        <v>5201</v>
      </c>
      <c r="C465" s="10" t="s">
        <v>5202</v>
      </c>
      <c r="D465" s="10" t="s">
        <v>60</v>
      </c>
      <c r="E465" s="10" t="s">
        <v>27</v>
      </c>
      <c r="F465" s="10" t="s">
        <v>27</v>
      </c>
      <c r="G465" s="10" t="s">
        <v>27</v>
      </c>
      <c r="H465" s="10" t="s">
        <v>5203</v>
      </c>
      <c r="I465" s="10" t="s">
        <v>40</v>
      </c>
      <c r="J465" s="11">
        <v>0.518561</v>
      </c>
      <c r="K465" s="11">
        <v>0.551914</v>
      </c>
      <c r="L465" s="11">
        <v>0.890727</v>
      </c>
      <c r="M465" s="12">
        <v>0</v>
      </c>
      <c r="N465" s="11">
        <v>2.580439</v>
      </c>
      <c r="O465" s="11">
        <v>2.932541</v>
      </c>
      <c r="P465" s="11">
        <v>1.945262</v>
      </c>
      <c r="Q465" s="11">
        <v>2.888795</v>
      </c>
      <c r="R465" s="11">
        <v>0.189542378170678</v>
      </c>
      <c r="S465" s="11">
        <v>-2.39940765049406</v>
      </c>
      <c r="T465" s="11">
        <v>0.000453797335114658</v>
      </c>
      <c r="U465" s="11">
        <v>0.00801887303260367</v>
      </c>
      <c r="V465" s="10" t="s">
        <v>30</v>
      </c>
      <c r="W465" s="10" t="s">
        <v>31</v>
      </c>
    </row>
    <row r="466" spans="1:23">
      <c r="A466" s="3" t="s">
        <v>9670</v>
      </c>
      <c r="B466" s="3" t="s">
        <v>9671</v>
      </c>
      <c r="C466" s="3" t="s">
        <v>9672</v>
      </c>
      <c r="D466" s="3" t="s">
        <v>9673</v>
      </c>
      <c r="E466" s="3" t="s">
        <v>27</v>
      </c>
      <c r="F466" s="3" t="s">
        <v>27</v>
      </c>
      <c r="G466" s="3" t="s">
        <v>27</v>
      </c>
      <c r="H466" s="3" t="s">
        <v>9674</v>
      </c>
      <c r="I466" s="3" t="s">
        <v>40</v>
      </c>
      <c r="J466" s="5">
        <v>0.220918</v>
      </c>
      <c r="K466" s="5">
        <v>0.150818</v>
      </c>
      <c r="L466" s="5">
        <v>0.029559</v>
      </c>
      <c r="M466" s="5">
        <v>0.241895</v>
      </c>
      <c r="N466" s="5">
        <v>0.061575</v>
      </c>
      <c r="O466" s="5">
        <v>0.026018</v>
      </c>
      <c r="P466" s="5">
        <v>0.006883</v>
      </c>
      <c r="Q466" s="6">
        <v>0</v>
      </c>
      <c r="R466" s="5">
        <v>6.80797239510564</v>
      </c>
      <c r="S466" s="5">
        <v>2.76722518721116</v>
      </c>
      <c r="T466" s="5">
        <v>0.000331095852399979</v>
      </c>
      <c r="U466" s="5">
        <v>0.00631676527358616</v>
      </c>
      <c r="V466" s="3" t="s">
        <v>41</v>
      </c>
      <c r="W466" s="3" t="s">
        <v>31</v>
      </c>
    </row>
    <row r="467" spans="1:23">
      <c r="A467" s="10" t="s">
        <v>5215</v>
      </c>
      <c r="B467" s="10" t="s">
        <v>5216</v>
      </c>
      <c r="C467" s="10" t="s">
        <v>5217</v>
      </c>
      <c r="D467" s="10" t="s">
        <v>5218</v>
      </c>
      <c r="E467" s="10" t="s">
        <v>27</v>
      </c>
      <c r="F467" s="10" t="s">
        <v>5219</v>
      </c>
      <c r="G467" s="10" t="s">
        <v>5220</v>
      </c>
      <c r="H467" s="10" t="s">
        <v>5221</v>
      </c>
      <c r="I467" s="10" t="s">
        <v>40</v>
      </c>
      <c r="J467" s="11">
        <v>0.056805</v>
      </c>
      <c r="K467" s="11">
        <v>0.176526</v>
      </c>
      <c r="L467" s="11">
        <v>0.075083</v>
      </c>
      <c r="M467" s="11">
        <v>0.119418</v>
      </c>
      <c r="N467" s="11">
        <v>1.29284</v>
      </c>
      <c r="O467" s="11">
        <v>0.425473</v>
      </c>
      <c r="P467" s="11">
        <v>0.195569</v>
      </c>
      <c r="Q467" s="11">
        <v>0.921982</v>
      </c>
      <c r="R467" s="11">
        <v>0.150864780539546</v>
      </c>
      <c r="S467" s="11">
        <v>-2.72867204761387</v>
      </c>
      <c r="T467" s="11">
        <v>3.39390908222631e-6</v>
      </c>
      <c r="U467" s="11">
        <v>0.000173197800573252</v>
      </c>
      <c r="V467" s="10" t="s">
        <v>30</v>
      </c>
      <c r="W467" s="10" t="s">
        <v>31</v>
      </c>
    </row>
    <row r="468" spans="1:23">
      <c r="A468" s="10" t="s">
        <v>5241</v>
      </c>
      <c r="B468" s="10" t="s">
        <v>5242</v>
      </c>
      <c r="C468" s="10" t="s">
        <v>5243</v>
      </c>
      <c r="D468" s="10" t="s">
        <v>5244</v>
      </c>
      <c r="E468" s="10" t="s">
        <v>27</v>
      </c>
      <c r="F468" s="10" t="s">
        <v>27</v>
      </c>
      <c r="G468" s="10" t="s">
        <v>27</v>
      </c>
      <c r="H468" s="10" t="s">
        <v>5245</v>
      </c>
      <c r="I468" s="10" t="s">
        <v>40</v>
      </c>
      <c r="J468" s="11">
        <v>3.770069</v>
      </c>
      <c r="K468" s="11">
        <v>1.879676</v>
      </c>
      <c r="L468" s="11">
        <v>5.405204</v>
      </c>
      <c r="M468" s="11">
        <v>1.51863</v>
      </c>
      <c r="N468" s="11">
        <v>14.275598</v>
      </c>
      <c r="O468" s="11">
        <v>15.206512</v>
      </c>
      <c r="P468" s="11">
        <v>7.104383</v>
      </c>
      <c r="Q468" s="11">
        <v>13.781108</v>
      </c>
      <c r="R468" s="11">
        <v>0.249636249302404</v>
      </c>
      <c r="S468" s="11">
        <v>-2.00210065390968</v>
      </c>
      <c r="T468" s="11">
        <v>1.68294905935885e-7</v>
      </c>
      <c r="U468" s="11">
        <v>1.5645306437276e-5</v>
      </c>
      <c r="V468" s="10" t="s">
        <v>30</v>
      </c>
      <c r="W468" s="10" t="s">
        <v>31</v>
      </c>
    </row>
    <row r="469" spans="1:23">
      <c r="A469" s="10" t="s">
        <v>5250</v>
      </c>
      <c r="B469" s="10" t="s">
        <v>5251</v>
      </c>
      <c r="C469" s="10" t="s">
        <v>5252</v>
      </c>
      <c r="D469" s="10" t="s">
        <v>5253</v>
      </c>
      <c r="E469" s="10" t="s">
        <v>27</v>
      </c>
      <c r="F469" s="10" t="s">
        <v>27</v>
      </c>
      <c r="G469" s="10" t="s">
        <v>27</v>
      </c>
      <c r="H469" s="10" t="s">
        <v>5254</v>
      </c>
      <c r="I469" s="10" t="s">
        <v>40</v>
      </c>
      <c r="J469" s="11">
        <v>0.580332</v>
      </c>
      <c r="K469" s="11">
        <v>0.106941</v>
      </c>
      <c r="L469" s="11">
        <v>0.872</v>
      </c>
      <c r="M469" s="11">
        <v>0.151028</v>
      </c>
      <c r="N469" s="11">
        <v>3.097511</v>
      </c>
      <c r="O469" s="11">
        <v>3.927661</v>
      </c>
      <c r="P469" s="11">
        <v>1.495603</v>
      </c>
      <c r="Q469" s="11">
        <v>2.976676</v>
      </c>
      <c r="R469" s="11">
        <v>0.148754797911294</v>
      </c>
      <c r="S469" s="11">
        <v>-2.74899189328225</v>
      </c>
      <c r="T469" s="11">
        <v>8.87033737516346e-7</v>
      </c>
      <c r="U469" s="11">
        <v>5.81461987169369e-5</v>
      </c>
      <c r="V469" s="10" t="s">
        <v>30</v>
      </c>
      <c r="W469" s="10" t="s">
        <v>31</v>
      </c>
    </row>
    <row r="470" spans="1:23">
      <c r="A470" s="10" t="s">
        <v>5255</v>
      </c>
      <c r="B470" s="10" t="s">
        <v>5256</v>
      </c>
      <c r="C470" s="10" t="s">
        <v>5257</v>
      </c>
      <c r="D470" s="10" t="s">
        <v>5258</v>
      </c>
      <c r="E470" s="10" t="s">
        <v>27</v>
      </c>
      <c r="F470" s="10" t="s">
        <v>27</v>
      </c>
      <c r="G470" s="10" t="s">
        <v>27</v>
      </c>
      <c r="H470" s="10" t="s">
        <v>5259</v>
      </c>
      <c r="I470" s="10" t="s">
        <v>40</v>
      </c>
      <c r="J470" s="11">
        <v>1.227407</v>
      </c>
      <c r="K470" s="11">
        <v>0.545138</v>
      </c>
      <c r="L470" s="11">
        <v>0.565859</v>
      </c>
      <c r="M470" s="11">
        <v>0.623794</v>
      </c>
      <c r="N470" s="11">
        <v>1.91651</v>
      </c>
      <c r="O470" s="11">
        <v>1.427202</v>
      </c>
      <c r="P470" s="11">
        <v>0.81166</v>
      </c>
      <c r="Q470" s="11">
        <v>2.078973</v>
      </c>
      <c r="R470" s="11">
        <v>0.47514181521876</v>
      </c>
      <c r="S470" s="11">
        <v>-1.07356991707122</v>
      </c>
      <c r="T470" s="11">
        <v>0.00384395620243251</v>
      </c>
      <c r="U470" s="11">
        <v>0.0389191050753216</v>
      </c>
      <c r="V470" s="10" t="s">
        <v>30</v>
      </c>
      <c r="W470" s="10" t="s">
        <v>31</v>
      </c>
    </row>
    <row r="471" spans="1:23">
      <c r="A471" s="10" t="s">
        <v>5269</v>
      </c>
      <c r="B471" s="10" t="s">
        <v>5270</v>
      </c>
      <c r="C471" s="10" t="s">
        <v>5271</v>
      </c>
      <c r="D471" s="10" t="s">
        <v>5272</v>
      </c>
      <c r="E471" s="10" t="s">
        <v>2006</v>
      </c>
      <c r="F471" s="10" t="s">
        <v>5273</v>
      </c>
      <c r="G471" s="10" t="s">
        <v>27</v>
      </c>
      <c r="H471" s="10" t="s">
        <v>5274</v>
      </c>
      <c r="I471" s="10" t="s">
        <v>40</v>
      </c>
      <c r="J471" s="11">
        <v>6.208396</v>
      </c>
      <c r="K471" s="11">
        <v>1.665164</v>
      </c>
      <c r="L471" s="11">
        <v>7.224259</v>
      </c>
      <c r="M471" s="11">
        <v>1.214478</v>
      </c>
      <c r="N471" s="11">
        <v>24.382618</v>
      </c>
      <c r="O471" s="11">
        <v>17.726141</v>
      </c>
      <c r="P471" s="11">
        <v>7.999215</v>
      </c>
      <c r="Q471" s="11">
        <v>17.115709</v>
      </c>
      <c r="R471" s="11">
        <v>0.242656996344577</v>
      </c>
      <c r="S471" s="11">
        <v>-2.04300963805699</v>
      </c>
      <c r="T471" s="11">
        <v>3.85923774466277e-5</v>
      </c>
      <c r="U471" s="11">
        <v>0.00124106285931239</v>
      </c>
      <c r="V471" s="10" t="s">
        <v>30</v>
      </c>
      <c r="W471" s="10" t="s">
        <v>31</v>
      </c>
    </row>
    <row r="472" spans="1:23">
      <c r="A472" s="10" t="s">
        <v>5275</v>
      </c>
      <c r="B472" s="10" t="s">
        <v>5276</v>
      </c>
      <c r="C472" s="10" t="s">
        <v>5277</v>
      </c>
      <c r="D472" s="10" t="s">
        <v>5278</v>
      </c>
      <c r="E472" s="10" t="s">
        <v>27</v>
      </c>
      <c r="F472" s="10" t="s">
        <v>27</v>
      </c>
      <c r="G472" s="10" t="s">
        <v>27</v>
      </c>
      <c r="H472" s="10" t="s">
        <v>5279</v>
      </c>
      <c r="I472" s="10" t="s">
        <v>40</v>
      </c>
      <c r="J472" s="12">
        <v>0</v>
      </c>
      <c r="K472" s="11">
        <v>0.324272228571429</v>
      </c>
      <c r="L472" s="11">
        <v>0.698123853061224</v>
      </c>
      <c r="M472" s="11">
        <v>0.178581330612245</v>
      </c>
      <c r="N472" s="11">
        <v>3.11087665306122</v>
      </c>
      <c r="O472" s="11">
        <v>2.55677060408163</v>
      </c>
      <c r="P472" s="11">
        <v>1.8826672</v>
      </c>
      <c r="Q472" s="11">
        <v>3.16725680816326</v>
      </c>
      <c r="R472" s="11">
        <v>0.112056862745815</v>
      </c>
      <c r="S472" s="11">
        <v>-3.15769708775109</v>
      </c>
      <c r="T472" s="11">
        <v>4.96928432720424e-7</v>
      </c>
      <c r="U472" s="11">
        <v>3.64707427248736e-5</v>
      </c>
      <c r="V472" s="10" t="s">
        <v>30</v>
      </c>
      <c r="W472" s="10" t="s">
        <v>31</v>
      </c>
    </row>
    <row r="473" spans="1:23">
      <c r="A473" s="10" t="s">
        <v>5280</v>
      </c>
      <c r="B473" s="10" t="s">
        <v>5281</v>
      </c>
      <c r="C473" s="10" t="s">
        <v>5282</v>
      </c>
      <c r="D473" s="10" t="s">
        <v>5283</v>
      </c>
      <c r="E473" s="10" t="s">
        <v>2106</v>
      </c>
      <c r="F473" s="10" t="s">
        <v>5284</v>
      </c>
      <c r="G473" s="10" t="s">
        <v>27</v>
      </c>
      <c r="H473" s="10" t="s">
        <v>5285</v>
      </c>
      <c r="I473" s="10" t="s">
        <v>40</v>
      </c>
      <c r="J473" s="11">
        <v>0.067147</v>
      </c>
      <c r="K473" s="11">
        <v>0.062035</v>
      </c>
      <c r="L473" s="11">
        <v>0.164039</v>
      </c>
      <c r="M473" s="12">
        <v>0</v>
      </c>
      <c r="N473" s="11">
        <v>1.351334</v>
      </c>
      <c r="O473" s="11">
        <v>0.726551</v>
      </c>
      <c r="P473" s="11">
        <v>0.088356</v>
      </c>
      <c r="Q473" s="11">
        <v>1.107398</v>
      </c>
      <c r="R473" s="11">
        <v>0.0895703527481191</v>
      </c>
      <c r="S473" s="11">
        <v>-3.48083490192391</v>
      </c>
      <c r="T473" s="11">
        <v>2.33425787500653e-5</v>
      </c>
      <c r="U473" s="11">
        <v>0.000817469898281396</v>
      </c>
      <c r="V473" s="10" t="s">
        <v>30</v>
      </c>
      <c r="W473" s="10" t="s">
        <v>31</v>
      </c>
    </row>
    <row r="474" spans="1:23">
      <c r="A474" s="3" t="s">
        <v>9675</v>
      </c>
      <c r="B474" s="3" t="s">
        <v>9676</v>
      </c>
      <c r="C474" s="3" t="s">
        <v>9677</v>
      </c>
      <c r="D474" s="3" t="s">
        <v>9678</v>
      </c>
      <c r="E474" s="3" t="s">
        <v>9679</v>
      </c>
      <c r="F474" s="3" t="s">
        <v>9680</v>
      </c>
      <c r="G474" s="3" t="s">
        <v>27</v>
      </c>
      <c r="H474" s="3" t="s">
        <v>9681</v>
      </c>
      <c r="I474" s="3" t="s">
        <v>40</v>
      </c>
      <c r="J474" s="5">
        <v>3.267345</v>
      </c>
      <c r="K474" s="5">
        <v>1.952527</v>
      </c>
      <c r="L474" s="5">
        <v>1.917437</v>
      </c>
      <c r="M474" s="5">
        <v>2.145361</v>
      </c>
      <c r="N474" s="5">
        <v>0.852034</v>
      </c>
      <c r="O474" s="5">
        <v>1.102933</v>
      </c>
      <c r="P474" s="5">
        <v>1.285394</v>
      </c>
      <c r="Q474" s="5">
        <v>0.736074</v>
      </c>
      <c r="R474" s="5">
        <v>2.33442015272474</v>
      </c>
      <c r="S474" s="5">
        <v>1.22306424300798</v>
      </c>
      <c r="T474" s="5">
        <v>0.000350462525546658</v>
      </c>
      <c r="U474" s="5">
        <v>0.00652025958369724</v>
      </c>
      <c r="V474" s="3" t="s">
        <v>41</v>
      </c>
      <c r="W474" s="3" t="s">
        <v>31</v>
      </c>
    </row>
    <row r="475" spans="1:23">
      <c r="A475" s="10" t="s">
        <v>5286</v>
      </c>
      <c r="B475" s="10" t="s">
        <v>5287</v>
      </c>
      <c r="C475" s="10" t="s">
        <v>5288</v>
      </c>
      <c r="D475" s="10" t="s">
        <v>5289</v>
      </c>
      <c r="E475" s="10" t="s">
        <v>5290</v>
      </c>
      <c r="F475" s="10" t="s">
        <v>5291</v>
      </c>
      <c r="G475" s="10" t="s">
        <v>27</v>
      </c>
      <c r="H475" s="10" t="s">
        <v>5292</v>
      </c>
      <c r="I475" s="10" t="s">
        <v>40</v>
      </c>
      <c r="J475" s="11">
        <v>11.719509</v>
      </c>
      <c r="K475" s="11">
        <v>5.391272</v>
      </c>
      <c r="L475" s="11">
        <v>11.179391</v>
      </c>
      <c r="M475" s="11">
        <v>4.863732</v>
      </c>
      <c r="N475" s="11">
        <v>18.260288</v>
      </c>
      <c r="O475" s="11">
        <v>19.312378</v>
      </c>
      <c r="P475" s="11">
        <v>14.728563</v>
      </c>
      <c r="Q475" s="11">
        <v>15.09868</v>
      </c>
      <c r="R475" s="11">
        <v>0.491898349595695</v>
      </c>
      <c r="S475" s="11">
        <v>-1.02356788031017</v>
      </c>
      <c r="T475" s="11">
        <v>0.000308488516133311</v>
      </c>
      <c r="U475" s="11">
        <v>0.00599734518247004</v>
      </c>
      <c r="V475" s="10" t="s">
        <v>30</v>
      </c>
      <c r="W475" s="10" t="s">
        <v>31</v>
      </c>
    </row>
    <row r="476" spans="1:23">
      <c r="A476" s="3" t="s">
        <v>9119</v>
      </c>
      <c r="B476" s="3" t="s">
        <v>9120</v>
      </c>
      <c r="C476" s="3" t="s">
        <v>9121</v>
      </c>
      <c r="D476" s="3" t="s">
        <v>9122</v>
      </c>
      <c r="E476" s="3" t="s">
        <v>27</v>
      </c>
      <c r="F476" s="3" t="s">
        <v>27</v>
      </c>
      <c r="G476" s="3" t="s">
        <v>27</v>
      </c>
      <c r="H476" s="3" t="s">
        <v>9123</v>
      </c>
      <c r="I476" s="3" t="s">
        <v>40</v>
      </c>
      <c r="J476" s="5">
        <v>1.237526</v>
      </c>
      <c r="K476" s="5">
        <v>3.089156</v>
      </c>
      <c r="L476" s="5">
        <v>1.854646</v>
      </c>
      <c r="M476" s="5">
        <v>3.230645</v>
      </c>
      <c r="N476" s="5">
        <v>0.557221</v>
      </c>
      <c r="O476" s="5">
        <v>0.97794</v>
      </c>
      <c r="P476" s="5">
        <v>1.446757</v>
      </c>
      <c r="Q476" s="5">
        <v>0.694136</v>
      </c>
      <c r="R476" s="5">
        <v>2.56034677401366</v>
      </c>
      <c r="S476" s="5">
        <v>1.35633922243959</v>
      </c>
      <c r="T476" s="5">
        <v>0.000363349849844829</v>
      </c>
      <c r="U476" s="5">
        <v>0.00672306796956554</v>
      </c>
      <c r="V476" s="3" t="s">
        <v>41</v>
      </c>
      <c r="W476" s="3" t="s">
        <v>31</v>
      </c>
    </row>
    <row r="477" spans="1:23">
      <c r="A477" s="10" t="s">
        <v>5308</v>
      </c>
      <c r="B477" s="10" t="s">
        <v>5309</v>
      </c>
      <c r="C477" s="10" t="s">
        <v>5310</v>
      </c>
      <c r="D477" s="10" t="s">
        <v>5311</v>
      </c>
      <c r="E477" s="10" t="s">
        <v>27</v>
      </c>
      <c r="F477" s="10" t="s">
        <v>5312</v>
      </c>
      <c r="G477" s="10" t="s">
        <v>5313</v>
      </c>
      <c r="H477" s="10" t="s">
        <v>5314</v>
      </c>
      <c r="I477" s="10" t="s">
        <v>40</v>
      </c>
      <c r="J477" s="11">
        <v>0.937816</v>
      </c>
      <c r="K477" s="11">
        <v>0.512687209079284</v>
      </c>
      <c r="L477" s="11">
        <v>0.441913698209719</v>
      </c>
      <c r="M477" s="11">
        <v>0.629644</v>
      </c>
      <c r="N477" s="11">
        <v>4.846634</v>
      </c>
      <c r="O477" s="11">
        <v>1.130715</v>
      </c>
      <c r="P477" s="11">
        <v>2.62650709910486</v>
      </c>
      <c r="Q477" s="11">
        <v>4.363601</v>
      </c>
      <c r="R477" s="11">
        <v>0.194491555901357</v>
      </c>
      <c r="S477" s="11">
        <v>-2.36222057475912</v>
      </c>
      <c r="T477" s="11">
        <v>1.65057209304702e-7</v>
      </c>
      <c r="U477" s="11">
        <v>1.54378813019807e-5</v>
      </c>
      <c r="V477" s="10" t="s">
        <v>30</v>
      </c>
      <c r="W477" s="10" t="s">
        <v>31</v>
      </c>
    </row>
    <row r="478" spans="1:23">
      <c r="A478" s="10" t="s">
        <v>5329</v>
      </c>
      <c r="B478" s="10" t="s">
        <v>5330</v>
      </c>
      <c r="C478" s="10" t="s">
        <v>5331</v>
      </c>
      <c r="D478" s="10" t="s">
        <v>5332</v>
      </c>
      <c r="E478" s="10" t="s">
        <v>5333</v>
      </c>
      <c r="F478" s="10" t="s">
        <v>5334</v>
      </c>
      <c r="G478" s="10" t="s">
        <v>5313</v>
      </c>
      <c r="H478" s="10" t="s">
        <v>5335</v>
      </c>
      <c r="I478" s="10" t="s">
        <v>40</v>
      </c>
      <c r="J478" s="11">
        <v>29.870068</v>
      </c>
      <c r="K478" s="11">
        <v>19.88205</v>
      </c>
      <c r="L478" s="11">
        <v>19.589724</v>
      </c>
      <c r="M478" s="11">
        <v>17.976873</v>
      </c>
      <c r="N478" s="11">
        <v>138.876389</v>
      </c>
      <c r="O478" s="11">
        <v>111.618088</v>
      </c>
      <c r="P478" s="11">
        <v>52.243149</v>
      </c>
      <c r="Q478" s="11">
        <v>141.393402</v>
      </c>
      <c r="R478" s="11">
        <v>0.196605752570838</v>
      </c>
      <c r="S478" s="11">
        <v>-2.34662256016714</v>
      </c>
      <c r="T478" s="11">
        <v>9.9467843529806e-18</v>
      </c>
      <c r="U478" s="11">
        <v>3.05147450380739e-14</v>
      </c>
      <c r="V478" s="10" t="s">
        <v>30</v>
      </c>
      <c r="W478" s="10" t="s">
        <v>31</v>
      </c>
    </row>
    <row r="479" spans="1:23">
      <c r="A479" s="10" t="s">
        <v>5343</v>
      </c>
      <c r="B479" s="10" t="s">
        <v>5344</v>
      </c>
      <c r="C479" s="10" t="s">
        <v>5345</v>
      </c>
      <c r="D479" s="10" t="s">
        <v>5346</v>
      </c>
      <c r="E479" s="10" t="s">
        <v>5347</v>
      </c>
      <c r="F479" s="10" t="s">
        <v>5348</v>
      </c>
      <c r="G479" s="10" t="s">
        <v>27</v>
      </c>
      <c r="H479" s="10" t="s">
        <v>5349</v>
      </c>
      <c r="I479" s="10" t="s">
        <v>40</v>
      </c>
      <c r="J479" s="11">
        <v>3.981644</v>
      </c>
      <c r="K479" s="11">
        <v>1.394289</v>
      </c>
      <c r="L479" s="11">
        <v>2.45696</v>
      </c>
      <c r="M479" s="11">
        <v>2.212053</v>
      </c>
      <c r="N479" s="11">
        <v>5.741919</v>
      </c>
      <c r="O479" s="11">
        <v>7.07208</v>
      </c>
      <c r="P479" s="11">
        <v>4.592023</v>
      </c>
      <c r="Q479" s="11">
        <v>10.716737</v>
      </c>
      <c r="R479" s="11">
        <v>0.357182095824951</v>
      </c>
      <c r="S479" s="11">
        <v>-1.48526832941123</v>
      </c>
      <c r="T479" s="11">
        <v>1.00739967676515e-5</v>
      </c>
      <c r="U479" s="11">
        <v>0.000412066763784016</v>
      </c>
      <c r="V479" s="10" t="s">
        <v>30</v>
      </c>
      <c r="W479" s="10" t="s">
        <v>31</v>
      </c>
    </row>
    <row r="480" spans="1:23">
      <c r="A480" s="10" t="s">
        <v>5350</v>
      </c>
      <c r="B480" s="10" t="s">
        <v>5351</v>
      </c>
      <c r="C480" s="10" t="s">
        <v>5352</v>
      </c>
      <c r="D480" s="10" t="s">
        <v>5353</v>
      </c>
      <c r="E480" s="10" t="s">
        <v>27</v>
      </c>
      <c r="F480" s="10" t="s">
        <v>5354</v>
      </c>
      <c r="G480" s="10" t="s">
        <v>27</v>
      </c>
      <c r="H480" s="10" t="s">
        <v>5355</v>
      </c>
      <c r="I480" s="10" t="s">
        <v>40</v>
      </c>
      <c r="J480" s="11">
        <v>8.742349</v>
      </c>
      <c r="K480" s="11">
        <v>0.561064</v>
      </c>
      <c r="L480" s="11">
        <v>1.829692</v>
      </c>
      <c r="M480" s="11">
        <v>0.641593</v>
      </c>
      <c r="N480" s="11">
        <v>15.56041</v>
      </c>
      <c r="O480" s="11">
        <v>9.684066</v>
      </c>
      <c r="P480" s="11">
        <v>15.675974</v>
      </c>
      <c r="Q480" s="11">
        <v>11.098947</v>
      </c>
      <c r="R480" s="11">
        <v>0.226352066326336</v>
      </c>
      <c r="S480" s="11">
        <v>-2.14335961814411</v>
      </c>
      <c r="T480" s="11">
        <v>0.000688450990306525</v>
      </c>
      <c r="U480" s="11">
        <v>0.0109338875229001</v>
      </c>
      <c r="V480" s="10" t="s">
        <v>30</v>
      </c>
      <c r="W480" s="10" t="s">
        <v>31</v>
      </c>
    </row>
    <row r="481" spans="1:23">
      <c r="A481" s="3" t="s">
        <v>8717</v>
      </c>
      <c r="B481" s="3" t="s">
        <v>8718</v>
      </c>
      <c r="C481" s="3" t="s">
        <v>8719</v>
      </c>
      <c r="D481" s="3" t="s">
        <v>8720</v>
      </c>
      <c r="E481" s="3" t="s">
        <v>27</v>
      </c>
      <c r="F481" s="3" t="s">
        <v>8721</v>
      </c>
      <c r="G481" s="3" t="s">
        <v>27</v>
      </c>
      <c r="H481" s="3" t="s">
        <v>8722</v>
      </c>
      <c r="I481" s="3" t="s">
        <v>40</v>
      </c>
      <c r="J481" s="5">
        <v>3.07312</v>
      </c>
      <c r="K481" s="5">
        <v>6.903459</v>
      </c>
      <c r="L481" s="5">
        <v>4.345793</v>
      </c>
      <c r="M481" s="5">
        <v>5.703943</v>
      </c>
      <c r="N481" s="5">
        <v>1.256662</v>
      </c>
      <c r="O481" s="5">
        <v>2.812414</v>
      </c>
      <c r="P481" s="5">
        <v>3.08894</v>
      </c>
      <c r="Q481" s="5">
        <v>1.971474</v>
      </c>
      <c r="R481" s="5">
        <v>2.19358529337345</v>
      </c>
      <c r="S481" s="5">
        <v>1.13329080388828</v>
      </c>
      <c r="T481" s="5">
        <v>0.000401321931127441</v>
      </c>
      <c r="U481" s="5">
        <v>0.00727645047466172</v>
      </c>
      <c r="V481" s="3" t="s">
        <v>41</v>
      </c>
      <c r="W481" s="3" t="s">
        <v>31</v>
      </c>
    </row>
    <row r="482" spans="1:23">
      <c r="A482" s="10" t="s">
        <v>5356</v>
      </c>
      <c r="B482" s="10" t="s">
        <v>5357</v>
      </c>
      <c r="C482" s="10" t="s">
        <v>5358</v>
      </c>
      <c r="D482" s="10" t="s">
        <v>5359</v>
      </c>
      <c r="E482" s="10" t="s">
        <v>27</v>
      </c>
      <c r="F482" s="10" t="s">
        <v>27</v>
      </c>
      <c r="G482" s="10" t="s">
        <v>27</v>
      </c>
      <c r="H482" s="10" t="s">
        <v>5360</v>
      </c>
      <c r="I482" s="10" t="s">
        <v>40</v>
      </c>
      <c r="J482" s="11">
        <v>1.324402</v>
      </c>
      <c r="K482" s="11">
        <v>1.323011</v>
      </c>
      <c r="L482" s="11">
        <v>0.273906</v>
      </c>
      <c r="M482" s="11">
        <v>1.113757</v>
      </c>
      <c r="N482" s="11">
        <v>3.20063</v>
      </c>
      <c r="O482" s="11">
        <v>3.055724</v>
      </c>
      <c r="P482" s="11">
        <v>1.555461</v>
      </c>
      <c r="Q482" s="11">
        <v>1.35336</v>
      </c>
      <c r="R482" s="11">
        <v>0.440261751685047</v>
      </c>
      <c r="S482" s="11">
        <v>-1.18356658118531</v>
      </c>
      <c r="T482" s="11">
        <v>0.00642872589372575</v>
      </c>
      <c r="U482" s="11">
        <v>0.0554925303792117</v>
      </c>
      <c r="V482" s="10" t="s">
        <v>30</v>
      </c>
      <c r="W482" s="10" t="s">
        <v>31</v>
      </c>
    </row>
    <row r="483" spans="1:23">
      <c r="A483" s="10" t="s">
        <v>5387</v>
      </c>
      <c r="B483" s="10" t="s">
        <v>5388</v>
      </c>
      <c r="C483" s="10" t="s">
        <v>5389</v>
      </c>
      <c r="D483" s="10" t="s">
        <v>5390</v>
      </c>
      <c r="E483" s="10" t="s">
        <v>5391</v>
      </c>
      <c r="F483" s="10" t="s">
        <v>5392</v>
      </c>
      <c r="G483" s="10" t="s">
        <v>5393</v>
      </c>
      <c r="H483" s="10" t="s">
        <v>5394</v>
      </c>
      <c r="I483" s="10" t="s">
        <v>40</v>
      </c>
      <c r="J483" s="11">
        <v>0.70973</v>
      </c>
      <c r="K483" s="11">
        <v>0.221379</v>
      </c>
      <c r="L483" s="11">
        <v>0.321698</v>
      </c>
      <c r="M483" s="11">
        <v>0.14551</v>
      </c>
      <c r="N483" s="11">
        <v>2.094549</v>
      </c>
      <c r="O483" s="11">
        <v>1.139773</v>
      </c>
      <c r="P483" s="11">
        <v>0.889945</v>
      </c>
      <c r="Q483" s="11">
        <v>0.826274</v>
      </c>
      <c r="R483" s="11">
        <v>0.2824574122303</v>
      </c>
      <c r="S483" s="11">
        <v>-1.82389473460145</v>
      </c>
      <c r="T483" s="11">
        <v>0.000127775687709068</v>
      </c>
      <c r="U483" s="11">
        <v>0.00306721639087542</v>
      </c>
      <c r="V483" s="10" t="s">
        <v>30</v>
      </c>
      <c r="W483" s="10" t="s">
        <v>31</v>
      </c>
    </row>
    <row r="484" spans="1:23">
      <c r="A484" s="3" t="s">
        <v>9682</v>
      </c>
      <c r="B484" s="3" t="s">
        <v>9683</v>
      </c>
      <c r="C484" s="3" t="s">
        <v>9684</v>
      </c>
      <c r="D484" s="3" t="s">
        <v>27</v>
      </c>
      <c r="E484" s="3" t="s">
        <v>27</v>
      </c>
      <c r="F484" s="3" t="s">
        <v>27</v>
      </c>
      <c r="G484" s="3" t="s">
        <v>27</v>
      </c>
      <c r="H484" s="3" t="s">
        <v>9685</v>
      </c>
      <c r="I484" s="3" t="s">
        <v>40</v>
      </c>
      <c r="J484" s="5">
        <v>0.428445741176471</v>
      </c>
      <c r="K484" s="5">
        <v>0.798673718670077</v>
      </c>
      <c r="L484" s="5">
        <v>0.784384278260869</v>
      </c>
      <c r="M484" s="5">
        <v>0.562993227621483</v>
      </c>
      <c r="N484" s="5">
        <v>0.21698730230179</v>
      </c>
      <c r="O484" s="5">
        <v>0.183027977493606</v>
      </c>
      <c r="P484" s="5">
        <v>0.251232932992327</v>
      </c>
      <c r="Q484" s="5">
        <v>0.318129882352941</v>
      </c>
      <c r="R484" s="5">
        <v>2.65582333522331</v>
      </c>
      <c r="S484" s="5">
        <v>1.40915918212381</v>
      </c>
      <c r="T484" s="5">
        <v>0.00040755824654678</v>
      </c>
      <c r="U484" s="5">
        <v>0.00734610569186963</v>
      </c>
      <c r="V484" s="3" t="s">
        <v>41</v>
      </c>
      <c r="W484" s="3" t="s">
        <v>31</v>
      </c>
    </row>
    <row r="485" spans="1:23">
      <c r="A485" s="10" t="s">
        <v>5414</v>
      </c>
      <c r="B485" s="10" t="s">
        <v>5415</v>
      </c>
      <c r="C485" s="10" t="s">
        <v>5416</v>
      </c>
      <c r="D485" s="10" t="s">
        <v>5417</v>
      </c>
      <c r="E485" s="10" t="s">
        <v>27</v>
      </c>
      <c r="F485" s="10" t="s">
        <v>27</v>
      </c>
      <c r="G485" s="10" t="s">
        <v>27</v>
      </c>
      <c r="H485" s="10" t="s">
        <v>5418</v>
      </c>
      <c r="I485" s="10" t="s">
        <v>40</v>
      </c>
      <c r="J485" s="11">
        <v>0.162312</v>
      </c>
      <c r="K485" s="11">
        <v>0.03871</v>
      </c>
      <c r="L485" s="11">
        <v>0.120007</v>
      </c>
      <c r="M485" s="11">
        <v>0.056314</v>
      </c>
      <c r="N485" s="11">
        <v>0.223123</v>
      </c>
      <c r="O485" s="11">
        <v>0.320448</v>
      </c>
      <c r="P485" s="11">
        <v>0.163361</v>
      </c>
      <c r="Q485" s="11">
        <v>0.287432</v>
      </c>
      <c r="R485" s="11">
        <v>0.379481759194822</v>
      </c>
      <c r="S485" s="11">
        <v>-1.39789755457372</v>
      </c>
      <c r="T485" s="11">
        <v>0.00450436582311605</v>
      </c>
      <c r="U485" s="11">
        <v>0.0432097982243759</v>
      </c>
      <c r="V485" s="10" t="s">
        <v>30</v>
      </c>
      <c r="W485" s="10" t="s">
        <v>31</v>
      </c>
    </row>
    <row r="486" spans="1:23">
      <c r="A486" s="3" t="s">
        <v>215</v>
      </c>
      <c r="B486" s="3" t="s">
        <v>216</v>
      </c>
      <c r="C486" s="3" t="s">
        <v>217</v>
      </c>
      <c r="D486" s="3" t="s">
        <v>27</v>
      </c>
      <c r="E486" s="3" t="s">
        <v>27</v>
      </c>
      <c r="F486" s="3" t="s">
        <v>27</v>
      </c>
      <c r="G486" s="3" t="s">
        <v>27</v>
      </c>
      <c r="H486" s="3"/>
      <c r="I486" s="3" t="s">
        <v>56</v>
      </c>
      <c r="J486" s="5">
        <v>1.716681</v>
      </c>
      <c r="K486" s="5">
        <v>2.689249</v>
      </c>
      <c r="L486" s="5">
        <v>1.476949</v>
      </c>
      <c r="M486" s="5">
        <v>2.291301</v>
      </c>
      <c r="N486" s="5">
        <v>0.572212</v>
      </c>
      <c r="O486" s="5">
        <v>0.347089</v>
      </c>
      <c r="P486" s="5">
        <v>1.138888</v>
      </c>
      <c r="Q486" s="5">
        <v>0.861841</v>
      </c>
      <c r="R486" s="5">
        <v>2.7993479519046</v>
      </c>
      <c r="S486" s="5">
        <v>1.48509082141886</v>
      </c>
      <c r="T486" s="5">
        <v>0.000420353836194539</v>
      </c>
      <c r="U486" s="5">
        <v>0.00755658273565857</v>
      </c>
      <c r="V486" s="3" t="s">
        <v>41</v>
      </c>
      <c r="W486" s="3" t="s">
        <v>31</v>
      </c>
    </row>
    <row r="487" spans="1:23">
      <c r="A487" s="10" t="s">
        <v>5424</v>
      </c>
      <c r="B487" s="10" t="s">
        <v>5425</v>
      </c>
      <c r="C487" s="10" t="s">
        <v>5426</v>
      </c>
      <c r="D487" s="10" t="s">
        <v>60</v>
      </c>
      <c r="E487" s="10" t="s">
        <v>5427</v>
      </c>
      <c r="F487" s="10" t="s">
        <v>5428</v>
      </c>
      <c r="G487" s="10" t="s">
        <v>5429</v>
      </c>
      <c r="H487" s="10" t="s">
        <v>5430</v>
      </c>
      <c r="I487" s="10" t="s">
        <v>40</v>
      </c>
      <c r="J487" s="11">
        <v>0.371435</v>
      </c>
      <c r="K487" s="11">
        <v>0.605707</v>
      </c>
      <c r="L487" s="11">
        <v>0.427926</v>
      </c>
      <c r="M487" s="11">
        <v>0.296348</v>
      </c>
      <c r="N487" s="11">
        <v>1.232876</v>
      </c>
      <c r="O487" s="11">
        <v>1.012431</v>
      </c>
      <c r="P487" s="11">
        <v>0.755619</v>
      </c>
      <c r="Q487" s="11">
        <v>1.593018</v>
      </c>
      <c r="R487" s="11">
        <v>0.370360631300686</v>
      </c>
      <c r="S487" s="11">
        <v>-1.43299734414524</v>
      </c>
      <c r="T487" s="11">
        <v>0.000212872428261153</v>
      </c>
      <c r="U487" s="11">
        <v>0.00457102187036472</v>
      </c>
      <c r="V487" s="10" t="s">
        <v>30</v>
      </c>
      <c r="W487" s="10" t="s">
        <v>31</v>
      </c>
    </row>
    <row r="488" spans="1:23">
      <c r="A488" s="10" t="s">
        <v>5431</v>
      </c>
      <c r="B488" s="10" t="s">
        <v>5432</v>
      </c>
      <c r="C488" s="10" t="s">
        <v>9686</v>
      </c>
      <c r="D488" s="10" t="s">
        <v>1227</v>
      </c>
      <c r="E488" s="10" t="s">
        <v>27</v>
      </c>
      <c r="F488" s="10" t="s">
        <v>27</v>
      </c>
      <c r="G488" s="10" t="s">
        <v>27</v>
      </c>
      <c r="H488" s="10" t="s">
        <v>5434</v>
      </c>
      <c r="I488" s="10" t="s">
        <v>40</v>
      </c>
      <c r="J488" s="11">
        <v>0.32929108667389</v>
      </c>
      <c r="K488" s="12">
        <v>0</v>
      </c>
      <c r="L488" s="11">
        <v>0.328847</v>
      </c>
      <c r="M488" s="12">
        <v>0</v>
      </c>
      <c r="N488" s="11">
        <v>3.96865148862405</v>
      </c>
      <c r="O488" s="11">
        <v>3.25332505308776</v>
      </c>
      <c r="P488" s="11">
        <v>1.29702332177681</v>
      </c>
      <c r="Q488" s="11">
        <v>3.81693943228602</v>
      </c>
      <c r="R488" s="11">
        <v>0.0533512747504617</v>
      </c>
      <c r="S488" s="11">
        <v>-4.22833344723115</v>
      </c>
      <c r="T488" s="11">
        <v>6.24342494034703e-6</v>
      </c>
      <c r="U488" s="11">
        <v>0.000279051659931426</v>
      </c>
      <c r="V488" s="10" t="s">
        <v>30</v>
      </c>
      <c r="W488" s="10" t="s">
        <v>31</v>
      </c>
    </row>
    <row r="489" spans="1:23">
      <c r="A489" s="10" t="s">
        <v>5435</v>
      </c>
      <c r="B489" s="10" t="s">
        <v>5436</v>
      </c>
      <c r="C489" s="10" t="s">
        <v>5437</v>
      </c>
      <c r="D489" s="10" t="s">
        <v>5438</v>
      </c>
      <c r="E489" s="10" t="s">
        <v>27</v>
      </c>
      <c r="F489" s="10" t="s">
        <v>5439</v>
      </c>
      <c r="G489" s="10" t="s">
        <v>27</v>
      </c>
      <c r="H489" s="10" t="s">
        <v>5440</v>
      </c>
      <c r="I489" s="10" t="s">
        <v>40</v>
      </c>
      <c r="J489" s="11">
        <v>0.14611</v>
      </c>
      <c r="K489" s="11">
        <v>0.080888</v>
      </c>
      <c r="L489" s="11">
        <v>0.227929</v>
      </c>
      <c r="M489" s="11">
        <v>0.140374</v>
      </c>
      <c r="N489" s="11">
        <v>0.653069</v>
      </c>
      <c r="O489" s="11">
        <v>0.533359</v>
      </c>
      <c r="P489" s="11">
        <v>0.333155</v>
      </c>
      <c r="Q489" s="11">
        <v>0.437737</v>
      </c>
      <c r="R489" s="11">
        <v>0.304140866082194</v>
      </c>
      <c r="S489" s="11">
        <v>-1.71718841685135</v>
      </c>
      <c r="T489" s="11">
        <v>4.76823437606969e-5</v>
      </c>
      <c r="U489" s="11">
        <v>0.00143411660969672</v>
      </c>
      <c r="V489" s="10" t="s">
        <v>30</v>
      </c>
      <c r="W489" s="10" t="s">
        <v>31</v>
      </c>
    </row>
    <row r="490" spans="1:23">
      <c r="A490" s="10" t="s">
        <v>5441</v>
      </c>
      <c r="B490" s="10" t="s">
        <v>5442</v>
      </c>
      <c r="C490" s="10" t="s">
        <v>5443</v>
      </c>
      <c r="D490" s="10" t="s">
        <v>5444</v>
      </c>
      <c r="E490" s="10" t="s">
        <v>5445</v>
      </c>
      <c r="F490" s="10" t="s">
        <v>5446</v>
      </c>
      <c r="G490" s="10" t="s">
        <v>1086</v>
      </c>
      <c r="H490" s="10" t="s">
        <v>5447</v>
      </c>
      <c r="I490" s="10" t="s">
        <v>40</v>
      </c>
      <c r="J490" s="11">
        <v>2.42019</v>
      </c>
      <c r="K490" s="11">
        <v>1.529649</v>
      </c>
      <c r="L490" s="11">
        <v>3.13268</v>
      </c>
      <c r="M490" s="11">
        <v>1.063257</v>
      </c>
      <c r="N490" s="11">
        <v>5.311197</v>
      </c>
      <c r="O490" s="11">
        <v>5.568359</v>
      </c>
      <c r="P490" s="11">
        <v>4.577986</v>
      </c>
      <c r="Q490" s="11">
        <v>5.318455</v>
      </c>
      <c r="R490" s="11">
        <v>0.392076298432273</v>
      </c>
      <c r="S490" s="11">
        <v>-1.3507936633561</v>
      </c>
      <c r="T490" s="11">
        <v>1.12342241419324e-5</v>
      </c>
      <c r="U490" s="11">
        <v>0.000453478326613423</v>
      </c>
      <c r="V490" s="10" t="s">
        <v>30</v>
      </c>
      <c r="W490" s="10" t="s">
        <v>31</v>
      </c>
    </row>
    <row r="491" spans="1:23">
      <c r="A491" s="10" t="s">
        <v>5448</v>
      </c>
      <c r="B491" s="10" t="s">
        <v>5449</v>
      </c>
      <c r="C491" s="10" t="s">
        <v>5450</v>
      </c>
      <c r="D491" s="10" t="s">
        <v>5451</v>
      </c>
      <c r="E491" s="10" t="s">
        <v>5445</v>
      </c>
      <c r="F491" s="10" t="s">
        <v>5452</v>
      </c>
      <c r="G491" s="10" t="s">
        <v>1086</v>
      </c>
      <c r="H491" s="10" t="s">
        <v>5453</v>
      </c>
      <c r="I491" s="10" t="s">
        <v>40</v>
      </c>
      <c r="J491" s="11">
        <v>1.80815</v>
      </c>
      <c r="K491" s="11">
        <v>0.56546</v>
      </c>
      <c r="L491" s="11">
        <v>2.381631</v>
      </c>
      <c r="M491" s="11">
        <v>0.85956</v>
      </c>
      <c r="N491" s="11">
        <v>3.921394</v>
      </c>
      <c r="O491" s="11">
        <v>5.095293</v>
      </c>
      <c r="P491" s="11">
        <v>3.116169</v>
      </c>
      <c r="Q491" s="11">
        <v>3.851146</v>
      </c>
      <c r="R491" s="11">
        <v>0.351276294885348</v>
      </c>
      <c r="S491" s="11">
        <v>-1.50932187217068</v>
      </c>
      <c r="T491" s="11">
        <v>0.000107008507606609</v>
      </c>
      <c r="U491" s="11">
        <v>0.00264742499706094</v>
      </c>
      <c r="V491" s="10" t="s">
        <v>30</v>
      </c>
      <c r="W491" s="10" t="s">
        <v>31</v>
      </c>
    </row>
    <row r="492" spans="1:23">
      <c r="A492" s="3" t="s">
        <v>3693</v>
      </c>
      <c r="B492" s="3" t="s">
        <v>3694</v>
      </c>
      <c r="C492" s="3" t="s">
        <v>3695</v>
      </c>
      <c r="D492" s="3" t="s">
        <v>3696</v>
      </c>
      <c r="E492" s="3" t="s">
        <v>3697</v>
      </c>
      <c r="F492" s="3" t="s">
        <v>3698</v>
      </c>
      <c r="G492" s="3" t="s">
        <v>27</v>
      </c>
      <c r="H492" s="3" t="s">
        <v>3699</v>
      </c>
      <c r="I492" s="3" t="s">
        <v>40</v>
      </c>
      <c r="J492" s="5">
        <v>0.162546</v>
      </c>
      <c r="K492" s="5">
        <v>0.399861</v>
      </c>
      <c r="L492" s="5">
        <v>0.349857</v>
      </c>
      <c r="M492" s="5">
        <v>0.261612</v>
      </c>
      <c r="N492" s="5">
        <v>0.052249</v>
      </c>
      <c r="O492" s="5">
        <v>0.121125</v>
      </c>
      <c r="P492" s="5">
        <v>0.131205</v>
      </c>
      <c r="Q492" s="5">
        <v>0.056549</v>
      </c>
      <c r="R492" s="5">
        <v>3.2505815112647</v>
      </c>
      <c r="S492" s="5">
        <v>1.70069783148637</v>
      </c>
      <c r="T492" s="5">
        <v>0.000459623301960982</v>
      </c>
      <c r="U492" s="5">
        <v>0.00808504796878383</v>
      </c>
      <c r="V492" s="3" t="s">
        <v>41</v>
      </c>
      <c r="W492" s="3" t="s">
        <v>31</v>
      </c>
    </row>
    <row r="493" spans="1:23">
      <c r="A493" s="10" t="s">
        <v>5454</v>
      </c>
      <c r="B493" s="10" t="s">
        <v>5455</v>
      </c>
      <c r="C493" s="10" t="s">
        <v>5456</v>
      </c>
      <c r="D493" s="10" t="s">
        <v>5457</v>
      </c>
      <c r="E493" s="10" t="s">
        <v>5458</v>
      </c>
      <c r="F493" s="10" t="s">
        <v>5459</v>
      </c>
      <c r="G493" s="10" t="s">
        <v>1086</v>
      </c>
      <c r="H493" s="10" t="s">
        <v>5460</v>
      </c>
      <c r="I493" s="10" t="s">
        <v>40</v>
      </c>
      <c r="J493" s="11">
        <v>1.30420902716361</v>
      </c>
      <c r="K493" s="11">
        <v>0.653977462097284</v>
      </c>
      <c r="L493" s="11">
        <v>2.6960297804801</v>
      </c>
      <c r="M493" s="11">
        <v>0.575972633607075</v>
      </c>
      <c r="N493" s="11">
        <v>4.06271168130133</v>
      </c>
      <c r="O493" s="11">
        <v>4.80780480259002</v>
      </c>
      <c r="P493" s="11">
        <v>3.91512644788376</v>
      </c>
      <c r="Q493" s="11">
        <v>3.59700872078332</v>
      </c>
      <c r="R493" s="11">
        <v>0.319251670258843</v>
      </c>
      <c r="S493" s="11">
        <v>-1.64723392705695</v>
      </c>
      <c r="T493" s="11">
        <v>6.94472924432236e-5</v>
      </c>
      <c r="U493" s="11">
        <v>0.00191248118274077</v>
      </c>
      <c r="V493" s="10" t="s">
        <v>30</v>
      </c>
      <c r="W493" s="10" t="s">
        <v>31</v>
      </c>
    </row>
    <row r="494" spans="1:23">
      <c r="A494" s="10" t="s">
        <v>5461</v>
      </c>
      <c r="B494" s="10" t="s">
        <v>5462</v>
      </c>
      <c r="C494" s="10" t="s">
        <v>5463</v>
      </c>
      <c r="D494" s="10" t="s">
        <v>5464</v>
      </c>
      <c r="E494" s="10" t="s">
        <v>5445</v>
      </c>
      <c r="F494" s="10" t="s">
        <v>27</v>
      </c>
      <c r="G494" s="10" t="s">
        <v>27</v>
      </c>
      <c r="H494" s="10" t="s">
        <v>5465</v>
      </c>
      <c r="I494" s="10" t="s">
        <v>40</v>
      </c>
      <c r="J494" s="11">
        <v>3.373407</v>
      </c>
      <c r="K494" s="11">
        <v>1.439036</v>
      </c>
      <c r="L494" s="11">
        <v>3.330476</v>
      </c>
      <c r="M494" s="11">
        <v>1.941952</v>
      </c>
      <c r="N494" s="11">
        <v>5.391393</v>
      </c>
      <c r="O494" s="11">
        <v>6.32692</v>
      </c>
      <c r="P494" s="11">
        <v>5.099308</v>
      </c>
      <c r="Q494" s="11">
        <v>4.981574</v>
      </c>
      <c r="R494" s="11">
        <v>0.462625844669952</v>
      </c>
      <c r="S494" s="11">
        <v>-1.11208223026289</v>
      </c>
      <c r="T494" s="11">
        <v>0.000115321278911369</v>
      </c>
      <c r="U494" s="11">
        <v>0.00281674060067117</v>
      </c>
      <c r="V494" s="10" t="s">
        <v>30</v>
      </c>
      <c r="W494" s="10" t="s">
        <v>31</v>
      </c>
    </row>
    <row r="495" spans="1:23">
      <c r="A495" s="10" t="s">
        <v>5466</v>
      </c>
      <c r="B495" s="10" t="s">
        <v>5467</v>
      </c>
      <c r="C495" s="10" t="s">
        <v>5468</v>
      </c>
      <c r="D495" s="10" t="s">
        <v>5469</v>
      </c>
      <c r="E495" s="10" t="s">
        <v>27</v>
      </c>
      <c r="F495" s="10" t="s">
        <v>27</v>
      </c>
      <c r="G495" s="10" t="s">
        <v>27</v>
      </c>
      <c r="H495" s="10" t="s">
        <v>5470</v>
      </c>
      <c r="I495" s="10" t="s">
        <v>40</v>
      </c>
      <c r="J495" s="11">
        <v>1.878946</v>
      </c>
      <c r="K495" s="11">
        <v>0.550851</v>
      </c>
      <c r="L495" s="11">
        <v>0.286435</v>
      </c>
      <c r="M495" s="11">
        <v>0.441749</v>
      </c>
      <c r="N495" s="11">
        <v>1.913275</v>
      </c>
      <c r="O495" s="11">
        <v>2.624027</v>
      </c>
      <c r="P495" s="11">
        <v>1.964899</v>
      </c>
      <c r="Q495" s="11">
        <v>3.488958</v>
      </c>
      <c r="R495" s="11">
        <v>0.316077544156789</v>
      </c>
      <c r="S495" s="11">
        <v>-1.66164955279408</v>
      </c>
      <c r="T495" s="11">
        <v>0.00110150192087301</v>
      </c>
      <c r="U495" s="11">
        <v>0.0157758524409627</v>
      </c>
      <c r="V495" s="10" t="s">
        <v>30</v>
      </c>
      <c r="W495" s="10" t="s">
        <v>31</v>
      </c>
    </row>
    <row r="496" spans="1:23">
      <c r="A496" s="10" t="s">
        <v>5471</v>
      </c>
      <c r="B496" s="10" t="s">
        <v>5472</v>
      </c>
      <c r="C496" s="10" t="s">
        <v>5473</v>
      </c>
      <c r="D496" s="10" t="s">
        <v>5474</v>
      </c>
      <c r="E496" s="10" t="s">
        <v>27</v>
      </c>
      <c r="F496" s="10" t="s">
        <v>27</v>
      </c>
      <c r="G496" s="10" t="s">
        <v>27</v>
      </c>
      <c r="H496" s="10" t="s">
        <v>5475</v>
      </c>
      <c r="I496" s="10" t="s">
        <v>40</v>
      </c>
      <c r="J496" s="11">
        <v>2.77681</v>
      </c>
      <c r="K496" s="11">
        <v>0.852975</v>
      </c>
      <c r="L496" s="11">
        <v>1.299028</v>
      </c>
      <c r="M496" s="11">
        <v>0.728267</v>
      </c>
      <c r="N496" s="11">
        <v>3.817111</v>
      </c>
      <c r="O496" s="11">
        <v>3.152655</v>
      </c>
      <c r="P496" s="11">
        <v>2.754754</v>
      </c>
      <c r="Q496" s="11">
        <v>3.72726</v>
      </c>
      <c r="R496" s="11">
        <v>0.420545087713299</v>
      </c>
      <c r="S496" s="11">
        <v>-1.24966761109354</v>
      </c>
      <c r="T496" s="11">
        <v>0.000728540753460185</v>
      </c>
      <c r="U496" s="11">
        <v>0.0114381643984911</v>
      </c>
      <c r="V496" s="10" t="s">
        <v>30</v>
      </c>
      <c r="W496" s="10" t="s">
        <v>31</v>
      </c>
    </row>
    <row r="497" spans="1:23">
      <c r="A497" s="10" t="s">
        <v>5483</v>
      </c>
      <c r="B497" s="10" t="s">
        <v>5484</v>
      </c>
      <c r="C497" s="10" t="s">
        <v>5485</v>
      </c>
      <c r="D497" s="10" t="s">
        <v>5486</v>
      </c>
      <c r="E497" s="10" t="s">
        <v>27</v>
      </c>
      <c r="F497" s="10" t="s">
        <v>5487</v>
      </c>
      <c r="G497" s="10" t="s">
        <v>1140</v>
      </c>
      <c r="H497" s="10" t="s">
        <v>5488</v>
      </c>
      <c r="I497" s="10" t="s">
        <v>40</v>
      </c>
      <c r="J497" s="11">
        <v>0.240453</v>
      </c>
      <c r="K497" s="11">
        <v>0.120809</v>
      </c>
      <c r="L497" s="11">
        <v>0.187006</v>
      </c>
      <c r="M497" s="11">
        <v>0.075171</v>
      </c>
      <c r="N497" s="11">
        <v>0.470779</v>
      </c>
      <c r="O497" s="11">
        <v>0.49989</v>
      </c>
      <c r="P497" s="11">
        <v>0.240484</v>
      </c>
      <c r="Q497" s="11">
        <v>0.418045</v>
      </c>
      <c r="R497" s="11">
        <v>0.382666195269083</v>
      </c>
      <c r="S497" s="11">
        <v>-1.38584163592892</v>
      </c>
      <c r="T497" s="11">
        <v>0.00342081489752302</v>
      </c>
      <c r="U497" s="11">
        <v>0.0359150442937067</v>
      </c>
      <c r="V497" s="10" t="s">
        <v>30</v>
      </c>
      <c r="W497" s="10" t="s">
        <v>31</v>
      </c>
    </row>
    <row r="498" spans="1:23">
      <c r="A498" s="10" t="s">
        <v>5527</v>
      </c>
      <c r="B498" s="10" t="s">
        <v>5528</v>
      </c>
      <c r="C498" s="10" t="s">
        <v>5529</v>
      </c>
      <c r="D498" s="10" t="s">
        <v>5530</v>
      </c>
      <c r="E498" s="10" t="s">
        <v>27</v>
      </c>
      <c r="F498" s="10" t="s">
        <v>27</v>
      </c>
      <c r="G498" s="10" t="s">
        <v>27</v>
      </c>
      <c r="H498" s="10" t="s">
        <v>5531</v>
      </c>
      <c r="I498" s="10" t="s">
        <v>40</v>
      </c>
      <c r="J498" s="11">
        <v>0.159893</v>
      </c>
      <c r="K498" s="11">
        <v>0.018972</v>
      </c>
      <c r="L498" s="11">
        <v>0.360071</v>
      </c>
      <c r="M498" s="11">
        <v>0.204594</v>
      </c>
      <c r="N498" s="11">
        <v>3.561602</v>
      </c>
      <c r="O498" s="11">
        <v>1.810885</v>
      </c>
      <c r="P498" s="11">
        <v>0.757873</v>
      </c>
      <c r="Q498" s="11">
        <v>3.152551</v>
      </c>
      <c r="R498" s="11">
        <v>0.0800966420985831</v>
      </c>
      <c r="S498" s="11">
        <v>-3.64211442815531</v>
      </c>
      <c r="T498" s="11">
        <v>1.06187002967581e-8</v>
      </c>
      <c r="U498" s="11">
        <v>1.58374203050496e-6</v>
      </c>
      <c r="V498" s="10" t="s">
        <v>30</v>
      </c>
      <c r="W498" s="10" t="s">
        <v>31</v>
      </c>
    </row>
    <row r="499" spans="1:23">
      <c r="A499" s="3" t="s">
        <v>2339</v>
      </c>
      <c r="B499" s="3" t="s">
        <v>2340</v>
      </c>
      <c r="C499" s="3" t="s">
        <v>2341</v>
      </c>
      <c r="D499" s="3" t="s">
        <v>2342</v>
      </c>
      <c r="E499" s="3" t="s">
        <v>2343</v>
      </c>
      <c r="F499" s="3" t="s">
        <v>2344</v>
      </c>
      <c r="G499" s="3" t="s">
        <v>27</v>
      </c>
      <c r="H499" s="3" t="s">
        <v>2345</v>
      </c>
      <c r="I499" s="3" t="s">
        <v>40</v>
      </c>
      <c r="J499" s="5">
        <v>3.254122</v>
      </c>
      <c r="K499" s="5">
        <v>15.982013</v>
      </c>
      <c r="L499" s="5">
        <v>7.072989</v>
      </c>
      <c r="M499" s="5">
        <v>13.976032</v>
      </c>
      <c r="N499" s="5">
        <v>3.681823</v>
      </c>
      <c r="O499" s="5">
        <v>5.354288</v>
      </c>
      <c r="P499" s="5">
        <v>4.5619</v>
      </c>
      <c r="Q499" s="5">
        <v>4.478835</v>
      </c>
      <c r="R499" s="5">
        <v>2.22855004683892</v>
      </c>
      <c r="S499" s="5">
        <v>1.15610536010497</v>
      </c>
      <c r="T499" s="5">
        <v>0.000500986029755746</v>
      </c>
      <c r="U499" s="5">
        <v>0.00864412228394082</v>
      </c>
      <c r="V499" s="3" t="s">
        <v>41</v>
      </c>
      <c r="W499" s="3" t="s">
        <v>31</v>
      </c>
    </row>
    <row r="500" spans="1:23">
      <c r="A500" s="10" t="s">
        <v>9687</v>
      </c>
      <c r="B500" s="10" t="s">
        <v>9688</v>
      </c>
      <c r="C500" s="10" t="s">
        <v>9689</v>
      </c>
      <c r="D500" s="10" t="s">
        <v>9690</v>
      </c>
      <c r="E500" s="10" t="s">
        <v>3843</v>
      </c>
      <c r="F500" s="10" t="s">
        <v>3836</v>
      </c>
      <c r="G500" s="10" t="s">
        <v>3837</v>
      </c>
      <c r="H500" s="10" t="s">
        <v>9691</v>
      </c>
      <c r="I500" s="10" t="s">
        <v>40</v>
      </c>
      <c r="J500" s="11">
        <v>1.170067</v>
      </c>
      <c r="K500" s="11">
        <v>3.347326</v>
      </c>
      <c r="L500" s="11">
        <v>4.429778</v>
      </c>
      <c r="M500" s="11">
        <v>2.843117</v>
      </c>
      <c r="N500" s="11">
        <v>7.038356</v>
      </c>
      <c r="O500" s="11">
        <v>8.716594</v>
      </c>
      <c r="P500" s="11">
        <v>3.753656</v>
      </c>
      <c r="Q500" s="11">
        <v>5.996482</v>
      </c>
      <c r="R500" s="11">
        <v>0.462271998434195</v>
      </c>
      <c r="S500" s="11">
        <v>-1.11318611916971</v>
      </c>
      <c r="T500" s="11">
        <v>0.0057208808106884</v>
      </c>
      <c r="U500" s="11">
        <v>0.0511378734004366</v>
      </c>
      <c r="V500" s="10" t="s">
        <v>30</v>
      </c>
      <c r="W500" s="10" t="s">
        <v>31</v>
      </c>
    </row>
    <row r="501" spans="1:23">
      <c r="A501" s="10" t="s">
        <v>5564</v>
      </c>
      <c r="B501" s="10" t="s">
        <v>5565</v>
      </c>
      <c r="C501" s="10" t="s">
        <v>5566</v>
      </c>
      <c r="D501" s="10" t="s">
        <v>27</v>
      </c>
      <c r="E501" s="10" t="s">
        <v>27</v>
      </c>
      <c r="F501" s="10" t="s">
        <v>27</v>
      </c>
      <c r="G501" s="10" t="s">
        <v>27</v>
      </c>
      <c r="H501" s="10" t="s">
        <v>5567</v>
      </c>
      <c r="I501" s="10" t="s">
        <v>129</v>
      </c>
      <c r="J501" s="11">
        <v>14.42397</v>
      </c>
      <c r="K501" s="12">
        <v>0</v>
      </c>
      <c r="L501" s="11">
        <v>1.718932</v>
      </c>
      <c r="M501" s="11">
        <v>0.238432</v>
      </c>
      <c r="N501" s="11">
        <v>33.208252</v>
      </c>
      <c r="O501" s="11">
        <v>18.667261</v>
      </c>
      <c r="P501" s="11">
        <v>14.339574</v>
      </c>
      <c r="Q501" s="11">
        <v>29.08293</v>
      </c>
      <c r="R501" s="11">
        <v>0.171895853824534</v>
      </c>
      <c r="S501" s="11">
        <v>-2.54039334785453</v>
      </c>
      <c r="T501" s="11">
        <v>0.00578395962487746</v>
      </c>
      <c r="U501" s="11">
        <v>0.0514916753836305</v>
      </c>
      <c r="V501" s="10" t="s">
        <v>30</v>
      </c>
      <c r="W501" s="10" t="s">
        <v>31</v>
      </c>
    </row>
    <row r="502" spans="1:23">
      <c r="A502" s="3" t="s">
        <v>9692</v>
      </c>
      <c r="B502" s="3" t="s">
        <v>9693</v>
      </c>
      <c r="C502" s="3" t="s">
        <v>9694</v>
      </c>
      <c r="D502" s="3" t="s">
        <v>9695</v>
      </c>
      <c r="E502" s="3" t="s">
        <v>27</v>
      </c>
      <c r="F502" s="3" t="s">
        <v>27</v>
      </c>
      <c r="G502" s="3" t="s">
        <v>27</v>
      </c>
      <c r="H502" s="3" t="s">
        <v>9696</v>
      </c>
      <c r="I502" s="3" t="s">
        <v>40</v>
      </c>
      <c r="J502" s="5">
        <v>60.6295847599602</v>
      </c>
      <c r="K502" s="5">
        <v>74.5833014950199</v>
      </c>
      <c r="L502" s="5">
        <v>34.6952365378486</v>
      </c>
      <c r="M502" s="5">
        <v>54.962290811753</v>
      </c>
      <c r="N502" s="5">
        <v>11.3788661683267</v>
      </c>
      <c r="O502" s="5">
        <v>40.4610403017928</v>
      </c>
      <c r="P502" s="5">
        <v>34.5955739023904</v>
      </c>
      <c r="Q502" s="5">
        <v>25.5839365856574</v>
      </c>
      <c r="R502" s="5">
        <v>2.00742353165932</v>
      </c>
      <c r="S502" s="5">
        <v>1.00534503252612</v>
      </c>
      <c r="T502" s="5">
        <v>0.000503372321810293</v>
      </c>
      <c r="U502" s="5">
        <v>0.00865608525139919</v>
      </c>
      <c r="V502" s="3" t="s">
        <v>41</v>
      </c>
      <c r="W502" s="3" t="s">
        <v>31</v>
      </c>
    </row>
    <row r="503" spans="1:23">
      <c r="A503" s="10" t="s">
        <v>5573</v>
      </c>
      <c r="B503" s="10" t="s">
        <v>5574</v>
      </c>
      <c r="C503" s="10" t="s">
        <v>5575</v>
      </c>
      <c r="D503" s="10" t="s">
        <v>5576</v>
      </c>
      <c r="E503" s="10" t="s">
        <v>5577</v>
      </c>
      <c r="F503" s="10" t="s">
        <v>5578</v>
      </c>
      <c r="G503" s="10" t="s">
        <v>1140</v>
      </c>
      <c r="H503" s="10" t="s">
        <v>5579</v>
      </c>
      <c r="I503" s="10" t="s">
        <v>40</v>
      </c>
      <c r="J503" s="11">
        <v>0.150829</v>
      </c>
      <c r="K503" s="11">
        <v>0.310738</v>
      </c>
      <c r="L503" s="11">
        <v>0.396276</v>
      </c>
      <c r="M503" s="11">
        <v>0.109228</v>
      </c>
      <c r="N503" s="11">
        <v>0.773339</v>
      </c>
      <c r="O503" s="11">
        <v>0.695357</v>
      </c>
      <c r="P503" s="11">
        <v>0.380884</v>
      </c>
      <c r="Q503" s="11">
        <v>0.829845</v>
      </c>
      <c r="R503" s="11">
        <v>0.360924825289008</v>
      </c>
      <c r="S503" s="11">
        <v>-1.47022971615878</v>
      </c>
      <c r="T503" s="11">
        <v>0.00199562770664007</v>
      </c>
      <c r="U503" s="11">
        <v>0.0244106326891164</v>
      </c>
      <c r="V503" s="10" t="s">
        <v>30</v>
      </c>
      <c r="W503" s="10" t="s">
        <v>31</v>
      </c>
    </row>
    <row r="504" spans="1:23">
      <c r="A504" s="10" t="s">
        <v>5592</v>
      </c>
      <c r="B504" s="10" t="s">
        <v>5593</v>
      </c>
      <c r="C504" s="10" t="s">
        <v>5594</v>
      </c>
      <c r="D504" s="10" t="s">
        <v>5595</v>
      </c>
      <c r="E504" s="10" t="s">
        <v>27</v>
      </c>
      <c r="F504" s="10" t="s">
        <v>5596</v>
      </c>
      <c r="G504" s="10" t="s">
        <v>5597</v>
      </c>
      <c r="H504" s="10" t="s">
        <v>5598</v>
      </c>
      <c r="I504" s="10" t="s">
        <v>40</v>
      </c>
      <c r="J504" s="11">
        <v>0.065252</v>
      </c>
      <c r="K504" s="12">
        <v>0</v>
      </c>
      <c r="L504" s="11">
        <v>0.114713</v>
      </c>
      <c r="M504" s="12">
        <v>0</v>
      </c>
      <c r="N504" s="11">
        <v>2.404594</v>
      </c>
      <c r="O504" s="11">
        <v>1.905523</v>
      </c>
      <c r="P504" s="11">
        <v>1.07674</v>
      </c>
      <c r="Q504" s="11">
        <v>1.418329</v>
      </c>
      <c r="R504" s="11">
        <v>0.0264452727669751</v>
      </c>
      <c r="S504" s="11">
        <v>-5.24084633379299</v>
      </c>
      <c r="T504" s="11">
        <v>1.57572899079346e-14</v>
      </c>
      <c r="U504" s="11">
        <v>1.5106316868613e-11</v>
      </c>
      <c r="V504" s="10" t="s">
        <v>30</v>
      </c>
      <c r="W504" s="10" t="s">
        <v>31</v>
      </c>
    </row>
    <row r="505" spans="1:23">
      <c r="A505" s="10" t="s">
        <v>5599</v>
      </c>
      <c r="B505" s="10" t="s">
        <v>5600</v>
      </c>
      <c r="C505" s="10" t="s">
        <v>5601</v>
      </c>
      <c r="D505" s="10" t="s">
        <v>5602</v>
      </c>
      <c r="E505" s="10" t="s">
        <v>5603</v>
      </c>
      <c r="F505" s="10" t="s">
        <v>5604</v>
      </c>
      <c r="G505" s="10" t="s">
        <v>5605</v>
      </c>
      <c r="H505" s="10" t="s">
        <v>5606</v>
      </c>
      <c r="I505" s="10" t="s">
        <v>40</v>
      </c>
      <c r="J505" s="11">
        <v>6.338218</v>
      </c>
      <c r="K505" s="11">
        <v>2.364755</v>
      </c>
      <c r="L505" s="11">
        <v>3.149351</v>
      </c>
      <c r="M505" s="11">
        <v>2.853263</v>
      </c>
      <c r="N505" s="11">
        <v>8.22125</v>
      </c>
      <c r="O505" s="11">
        <v>6.602901</v>
      </c>
      <c r="P505" s="11">
        <v>7.380531</v>
      </c>
      <c r="Q505" s="11">
        <v>10.47365</v>
      </c>
      <c r="R505" s="11">
        <v>0.450010331004655</v>
      </c>
      <c r="S505" s="11">
        <v>-1.15196997273816</v>
      </c>
      <c r="T505" s="11">
        <v>0.000106894259777529</v>
      </c>
      <c r="U505" s="11">
        <v>0.00264742499706094</v>
      </c>
      <c r="V505" s="10" t="s">
        <v>30</v>
      </c>
      <c r="W505" s="10" t="s">
        <v>31</v>
      </c>
    </row>
    <row r="506" spans="1:23">
      <c r="A506" s="10" t="s">
        <v>5607</v>
      </c>
      <c r="B506" s="10" t="s">
        <v>5608</v>
      </c>
      <c r="C506" s="10" t="s">
        <v>5609</v>
      </c>
      <c r="D506" s="10" t="s">
        <v>5610</v>
      </c>
      <c r="E506" s="10" t="s">
        <v>27</v>
      </c>
      <c r="F506" s="10" t="s">
        <v>5611</v>
      </c>
      <c r="G506" s="10" t="s">
        <v>442</v>
      </c>
      <c r="H506" s="10" t="s">
        <v>5612</v>
      </c>
      <c r="I506" s="10" t="s">
        <v>40</v>
      </c>
      <c r="J506" s="11">
        <v>1.750971</v>
      </c>
      <c r="K506" s="11">
        <v>1.190235</v>
      </c>
      <c r="L506" s="11">
        <v>1.58357</v>
      </c>
      <c r="M506" s="11">
        <v>0.932681</v>
      </c>
      <c r="N506" s="11">
        <v>3.599917</v>
      </c>
      <c r="O506" s="11">
        <v>4.014528</v>
      </c>
      <c r="P506" s="11">
        <v>2.281082</v>
      </c>
      <c r="Q506" s="11">
        <v>3.781421</v>
      </c>
      <c r="R506" s="11">
        <v>0.399025937658021</v>
      </c>
      <c r="S506" s="11">
        <v>-1.32544556669946</v>
      </c>
      <c r="T506" s="11">
        <v>2.56067072815713e-5</v>
      </c>
      <c r="U506" s="11">
        <v>0.000886639464993279</v>
      </c>
      <c r="V506" s="10" t="s">
        <v>30</v>
      </c>
      <c r="W506" s="10" t="s">
        <v>31</v>
      </c>
    </row>
    <row r="507" spans="1:23">
      <c r="A507" s="10" t="s">
        <v>5613</v>
      </c>
      <c r="B507" s="10" t="s">
        <v>5614</v>
      </c>
      <c r="C507" s="10" t="s">
        <v>5615</v>
      </c>
      <c r="D507" s="10" t="s">
        <v>5616</v>
      </c>
      <c r="E507" s="10" t="s">
        <v>5617</v>
      </c>
      <c r="F507" s="10" t="s">
        <v>5618</v>
      </c>
      <c r="G507" s="10" t="s">
        <v>5619</v>
      </c>
      <c r="H507" s="10" t="s">
        <v>5620</v>
      </c>
      <c r="I507" s="10" t="s">
        <v>40</v>
      </c>
      <c r="J507" s="11">
        <v>7.66714105142857</v>
      </c>
      <c r="K507" s="11">
        <v>1.43686988190476</v>
      </c>
      <c r="L507" s="11">
        <v>1.68831602285714</v>
      </c>
      <c r="M507" s="11">
        <v>1.94848352</v>
      </c>
      <c r="N507" s="11">
        <v>10.2504790171429</v>
      </c>
      <c r="O507" s="11">
        <v>4.69066273142857</v>
      </c>
      <c r="P507" s="11">
        <v>6.57442239238095</v>
      </c>
      <c r="Q507" s="11">
        <v>11.2858361447619</v>
      </c>
      <c r="R507" s="11">
        <v>0.388422761382518</v>
      </c>
      <c r="S507" s="11">
        <v>-1.36430035043426</v>
      </c>
      <c r="T507" s="11">
        <v>0.00281670138505963</v>
      </c>
      <c r="U507" s="11">
        <v>0.0315137728267175</v>
      </c>
      <c r="V507" s="10" t="s">
        <v>30</v>
      </c>
      <c r="W507" s="10" t="s">
        <v>31</v>
      </c>
    </row>
    <row r="508" spans="1:23">
      <c r="A508" s="10" t="s">
        <v>5621</v>
      </c>
      <c r="B508" s="10" t="s">
        <v>5622</v>
      </c>
      <c r="C508" s="10" t="s">
        <v>5623</v>
      </c>
      <c r="D508" s="10" t="s">
        <v>5624</v>
      </c>
      <c r="E508" s="10" t="s">
        <v>27</v>
      </c>
      <c r="F508" s="10" t="s">
        <v>27</v>
      </c>
      <c r="G508" s="10" t="s">
        <v>27</v>
      </c>
      <c r="H508" s="10" t="s">
        <v>5625</v>
      </c>
      <c r="I508" s="10" t="s">
        <v>40</v>
      </c>
      <c r="J508" s="11">
        <v>0.228807</v>
      </c>
      <c r="K508" s="11">
        <v>0.132343</v>
      </c>
      <c r="L508" s="11">
        <v>0.364233</v>
      </c>
      <c r="M508" s="11">
        <v>0.082864</v>
      </c>
      <c r="N508" s="11">
        <v>0.585839</v>
      </c>
      <c r="O508" s="11">
        <v>0.698046</v>
      </c>
      <c r="P508" s="11">
        <v>0.411934</v>
      </c>
      <c r="Q508" s="11">
        <v>0.486587</v>
      </c>
      <c r="R508" s="11">
        <v>0.370346764075978</v>
      </c>
      <c r="S508" s="11">
        <v>-1.43305136325304</v>
      </c>
      <c r="T508" s="11">
        <v>0.0021911963584532</v>
      </c>
      <c r="U508" s="11">
        <v>0.026217442232694</v>
      </c>
      <c r="V508" s="10" t="s">
        <v>30</v>
      </c>
      <c r="W508" s="10" t="s">
        <v>31</v>
      </c>
    </row>
    <row r="509" spans="1:23">
      <c r="A509" s="10" t="s">
        <v>5626</v>
      </c>
      <c r="B509" s="10" t="s">
        <v>5627</v>
      </c>
      <c r="C509" s="10" t="s">
        <v>5628</v>
      </c>
      <c r="D509" s="10" t="s">
        <v>5629</v>
      </c>
      <c r="E509" s="10" t="s">
        <v>27</v>
      </c>
      <c r="F509" s="10" t="s">
        <v>27</v>
      </c>
      <c r="G509" s="10" t="s">
        <v>27</v>
      </c>
      <c r="H509" s="10" t="s">
        <v>5630</v>
      </c>
      <c r="I509" s="10" t="s">
        <v>40</v>
      </c>
      <c r="J509" s="12">
        <v>0</v>
      </c>
      <c r="K509" s="12">
        <v>0</v>
      </c>
      <c r="L509" s="12">
        <v>0</v>
      </c>
      <c r="M509" s="12">
        <v>0</v>
      </c>
      <c r="N509" s="11">
        <v>0.972743</v>
      </c>
      <c r="O509" s="11">
        <v>1.43291</v>
      </c>
      <c r="P509" s="11">
        <v>0.208637</v>
      </c>
      <c r="Q509" s="11">
        <v>1.24875</v>
      </c>
      <c r="R509" s="11">
        <v>0.000103545394300862</v>
      </c>
      <c r="S509" s="11">
        <v>-13.2374489956393</v>
      </c>
      <c r="T509" s="11">
        <v>3.06401182118423e-19</v>
      </c>
      <c r="U509" s="11">
        <v>1.95384948566157e-15</v>
      </c>
      <c r="V509" s="10" t="s">
        <v>30</v>
      </c>
      <c r="W509" s="10" t="s">
        <v>31</v>
      </c>
    </row>
    <row r="510" spans="1:23">
      <c r="A510" s="10" t="s">
        <v>5631</v>
      </c>
      <c r="B510" s="10" t="s">
        <v>5632</v>
      </c>
      <c r="C510" s="10" t="s">
        <v>5633</v>
      </c>
      <c r="D510" s="10" t="s">
        <v>5634</v>
      </c>
      <c r="E510" s="10" t="s">
        <v>27</v>
      </c>
      <c r="F510" s="10" t="s">
        <v>27</v>
      </c>
      <c r="G510" s="10" t="s">
        <v>27</v>
      </c>
      <c r="H510" s="10" t="s">
        <v>5635</v>
      </c>
      <c r="I510" s="10" t="s">
        <v>40</v>
      </c>
      <c r="J510" s="11">
        <v>5.237372</v>
      </c>
      <c r="K510" s="11">
        <v>3.220806</v>
      </c>
      <c r="L510" s="11">
        <v>5.334286</v>
      </c>
      <c r="M510" s="11">
        <v>3.367868</v>
      </c>
      <c r="N510" s="11">
        <v>11.529442</v>
      </c>
      <c r="O510" s="11">
        <v>9.534036</v>
      </c>
      <c r="P510" s="11">
        <v>9.125017</v>
      </c>
      <c r="Q510" s="11">
        <v>9.467109</v>
      </c>
      <c r="R510" s="11">
        <v>0.432734097304381</v>
      </c>
      <c r="S510" s="11">
        <v>-1.20844729242235</v>
      </c>
      <c r="T510" s="11">
        <v>2.48119019849736e-7</v>
      </c>
      <c r="U510" s="11">
        <v>2.1747986545572e-5</v>
      </c>
      <c r="V510" s="10" t="s">
        <v>30</v>
      </c>
      <c r="W510" s="10" t="s">
        <v>31</v>
      </c>
    </row>
    <row r="511" spans="1:23">
      <c r="A511" s="10" t="s">
        <v>5652</v>
      </c>
      <c r="B511" s="10" t="s">
        <v>5653</v>
      </c>
      <c r="C511" s="10" t="s">
        <v>5654</v>
      </c>
      <c r="D511" s="10" t="s">
        <v>5655</v>
      </c>
      <c r="E511" s="10" t="s">
        <v>5656</v>
      </c>
      <c r="F511" s="10" t="s">
        <v>5657</v>
      </c>
      <c r="G511" s="10" t="s">
        <v>27</v>
      </c>
      <c r="H511" s="10" t="s">
        <v>5658</v>
      </c>
      <c r="I511" s="10" t="s">
        <v>40</v>
      </c>
      <c r="J511" s="11">
        <v>0.248241</v>
      </c>
      <c r="K511" s="11">
        <v>0.301285</v>
      </c>
      <c r="L511" s="11">
        <v>0.417682</v>
      </c>
      <c r="M511" s="11">
        <v>0.343273</v>
      </c>
      <c r="N511" s="11">
        <v>1.586895</v>
      </c>
      <c r="O511" s="11">
        <v>1.118582</v>
      </c>
      <c r="P511" s="11">
        <v>0.649523</v>
      </c>
      <c r="Q511" s="11">
        <v>1.774311</v>
      </c>
      <c r="R511" s="11">
        <v>0.255488700139259</v>
      </c>
      <c r="S511" s="11">
        <v>-1.96866861043116</v>
      </c>
      <c r="T511" s="11">
        <v>3.8214134219388e-8</v>
      </c>
      <c r="U511" s="11">
        <v>4.615485077096e-6</v>
      </c>
      <c r="V511" s="10" t="s">
        <v>30</v>
      </c>
      <c r="W511" s="10" t="s">
        <v>31</v>
      </c>
    </row>
    <row r="512" spans="1:23">
      <c r="A512" s="10" t="s">
        <v>5671</v>
      </c>
      <c r="B512" s="10" t="s">
        <v>5672</v>
      </c>
      <c r="C512" s="10" t="s">
        <v>5673</v>
      </c>
      <c r="D512" s="10" t="s">
        <v>60</v>
      </c>
      <c r="E512" s="10" t="s">
        <v>27</v>
      </c>
      <c r="F512" s="10" t="s">
        <v>5674</v>
      </c>
      <c r="G512" s="10" t="s">
        <v>27</v>
      </c>
      <c r="H512" s="10" t="s">
        <v>5675</v>
      </c>
      <c r="I512" s="10" t="s">
        <v>40</v>
      </c>
      <c r="J512" s="11">
        <v>0.117393</v>
      </c>
      <c r="K512" s="11">
        <v>0.21075</v>
      </c>
      <c r="L512" s="12">
        <v>0</v>
      </c>
      <c r="M512" s="11">
        <v>0.076906</v>
      </c>
      <c r="N512" s="11">
        <v>1.392783</v>
      </c>
      <c r="O512" s="11">
        <v>0.965658</v>
      </c>
      <c r="P512" s="11">
        <v>0.788832</v>
      </c>
      <c r="Q512" s="11">
        <v>0.868466</v>
      </c>
      <c r="R512" s="11">
        <v>0.10086536998545</v>
      </c>
      <c r="S512" s="11">
        <v>-3.30949715459305</v>
      </c>
      <c r="T512" s="11">
        <v>3.22479543680259e-8</v>
      </c>
      <c r="U512" s="11">
        <v>4.0545194430422e-6</v>
      </c>
      <c r="V512" s="10" t="s">
        <v>30</v>
      </c>
      <c r="W512" s="10" t="s">
        <v>31</v>
      </c>
    </row>
    <row r="513" spans="1:23">
      <c r="A513" s="10" t="s">
        <v>5676</v>
      </c>
      <c r="B513" s="10" t="s">
        <v>5677</v>
      </c>
      <c r="C513" s="10" t="s">
        <v>5678</v>
      </c>
      <c r="D513" s="10" t="s">
        <v>60</v>
      </c>
      <c r="E513" s="10" t="s">
        <v>27</v>
      </c>
      <c r="F513" s="10" t="s">
        <v>5679</v>
      </c>
      <c r="G513" s="10" t="s">
        <v>27</v>
      </c>
      <c r="H513" s="10" t="s">
        <v>5680</v>
      </c>
      <c r="I513" s="10" t="s">
        <v>40</v>
      </c>
      <c r="J513" s="11">
        <v>0.637506</v>
      </c>
      <c r="K513" s="11">
        <v>0.419315</v>
      </c>
      <c r="L513" s="11">
        <v>0.864771</v>
      </c>
      <c r="M513" s="11">
        <v>0.46082</v>
      </c>
      <c r="N513" s="11">
        <v>4.318834</v>
      </c>
      <c r="O513" s="11">
        <v>4.730165</v>
      </c>
      <c r="P513" s="11">
        <v>2.725579</v>
      </c>
      <c r="Q513" s="11">
        <v>4.203714</v>
      </c>
      <c r="R513" s="11">
        <v>0.14910304555706</v>
      </c>
      <c r="S513" s="11">
        <v>-2.74561836868658</v>
      </c>
      <c r="T513" s="11">
        <v>6.0860083130398e-17</v>
      </c>
      <c r="U513" s="11">
        <v>1.55588802522862e-13</v>
      </c>
      <c r="V513" s="10" t="s">
        <v>30</v>
      </c>
      <c r="W513" s="10" t="s">
        <v>31</v>
      </c>
    </row>
    <row r="514" spans="1:23">
      <c r="A514" s="10" t="s">
        <v>5681</v>
      </c>
      <c r="B514" s="10" t="s">
        <v>5682</v>
      </c>
      <c r="C514" s="10" t="s">
        <v>5683</v>
      </c>
      <c r="D514" s="10" t="s">
        <v>1227</v>
      </c>
      <c r="E514" s="10" t="s">
        <v>27</v>
      </c>
      <c r="F514" s="10" t="s">
        <v>5679</v>
      </c>
      <c r="G514" s="10" t="s">
        <v>27</v>
      </c>
      <c r="H514" s="10" t="s">
        <v>5684</v>
      </c>
      <c r="I514" s="10" t="s">
        <v>40</v>
      </c>
      <c r="J514" s="11">
        <v>0.427228439929329</v>
      </c>
      <c r="K514" s="11">
        <v>0.28346625</v>
      </c>
      <c r="L514" s="11">
        <v>0.488471678886926</v>
      </c>
      <c r="M514" s="11">
        <v>0.316628298586572</v>
      </c>
      <c r="N514" s="11">
        <v>1.96139580388693</v>
      </c>
      <c r="O514" s="11">
        <v>1.95819164001767</v>
      </c>
      <c r="P514" s="11">
        <v>1.1764304770318</v>
      </c>
      <c r="Q514" s="11">
        <v>2.21735306183746</v>
      </c>
      <c r="R514" s="11">
        <v>0.207263472750552</v>
      </c>
      <c r="S514" s="11">
        <v>-2.27046221059138</v>
      </c>
      <c r="T514" s="11">
        <v>7.66254819575189e-10</v>
      </c>
      <c r="U514" s="11">
        <v>1.95893044624397e-7</v>
      </c>
      <c r="V514" s="10" t="s">
        <v>30</v>
      </c>
      <c r="W514" s="10" t="s">
        <v>31</v>
      </c>
    </row>
    <row r="515" spans="1:23">
      <c r="A515" s="10" t="s">
        <v>5685</v>
      </c>
      <c r="B515" s="10" t="s">
        <v>5686</v>
      </c>
      <c r="C515" s="10" t="s">
        <v>5687</v>
      </c>
      <c r="D515" s="10" t="s">
        <v>60</v>
      </c>
      <c r="E515" s="10" t="s">
        <v>27</v>
      </c>
      <c r="F515" s="10" t="s">
        <v>5679</v>
      </c>
      <c r="G515" s="10" t="s">
        <v>27</v>
      </c>
      <c r="H515" s="10" t="s">
        <v>5688</v>
      </c>
      <c r="I515" s="10" t="s">
        <v>40</v>
      </c>
      <c r="J515" s="11">
        <v>0.371666</v>
      </c>
      <c r="K515" s="11">
        <v>0.399379</v>
      </c>
      <c r="L515" s="11">
        <v>0.54159</v>
      </c>
      <c r="M515" s="11">
        <v>0.197155</v>
      </c>
      <c r="N515" s="11">
        <v>2.008434</v>
      </c>
      <c r="O515" s="11">
        <v>2.756071</v>
      </c>
      <c r="P515" s="11">
        <v>1.41893</v>
      </c>
      <c r="Q515" s="11">
        <v>2.75178</v>
      </c>
      <c r="R515" s="11">
        <v>0.168970752242671</v>
      </c>
      <c r="S515" s="11">
        <v>-2.5651545480612</v>
      </c>
      <c r="T515" s="11">
        <v>1.47473299114923e-9</v>
      </c>
      <c r="U515" s="11">
        <v>3.42741353806638e-7</v>
      </c>
      <c r="V515" s="10" t="s">
        <v>30</v>
      </c>
      <c r="W515" s="10" t="s">
        <v>31</v>
      </c>
    </row>
    <row r="516" spans="1:23">
      <c r="A516" s="10" t="s">
        <v>5689</v>
      </c>
      <c r="B516" s="10" t="s">
        <v>5690</v>
      </c>
      <c r="C516" s="10" t="s">
        <v>5691</v>
      </c>
      <c r="D516" s="10" t="s">
        <v>5692</v>
      </c>
      <c r="E516" s="10" t="s">
        <v>5693</v>
      </c>
      <c r="F516" s="10" t="s">
        <v>5694</v>
      </c>
      <c r="G516" s="10" t="s">
        <v>27</v>
      </c>
      <c r="H516" s="10" t="s">
        <v>5695</v>
      </c>
      <c r="I516" s="10" t="s">
        <v>581</v>
      </c>
      <c r="J516" s="11">
        <v>15.2514964745597</v>
      </c>
      <c r="K516" s="11">
        <v>4.93342780958904</v>
      </c>
      <c r="L516" s="11">
        <v>11.5202616798434</v>
      </c>
      <c r="M516" s="11">
        <v>4.76759533502935</v>
      </c>
      <c r="N516" s="11">
        <v>51.7750576199609</v>
      </c>
      <c r="O516" s="11">
        <v>38.428820181409</v>
      </c>
      <c r="P516" s="11">
        <v>21.9805404549902</v>
      </c>
      <c r="Q516" s="11">
        <v>51.4713061152642</v>
      </c>
      <c r="R516" s="11">
        <v>0.22286285089668</v>
      </c>
      <c r="S516" s="11">
        <v>-2.16577194169821</v>
      </c>
      <c r="T516" s="11">
        <v>1.29331635252618e-9</v>
      </c>
      <c r="U516" s="11">
        <v>3.1997063760321e-7</v>
      </c>
      <c r="V516" s="10" t="s">
        <v>30</v>
      </c>
      <c r="W516" s="10" t="s">
        <v>31</v>
      </c>
    </row>
    <row r="517" spans="1:23">
      <c r="A517" s="10" t="s">
        <v>5696</v>
      </c>
      <c r="B517" s="10" t="s">
        <v>5697</v>
      </c>
      <c r="C517" s="10" t="s">
        <v>5698</v>
      </c>
      <c r="D517" s="10" t="s">
        <v>5699</v>
      </c>
      <c r="E517" s="10" t="s">
        <v>5700</v>
      </c>
      <c r="F517" s="10" t="s">
        <v>5701</v>
      </c>
      <c r="G517" s="10" t="s">
        <v>27</v>
      </c>
      <c r="H517" s="10" t="s">
        <v>5702</v>
      </c>
      <c r="I517" s="10" t="s">
        <v>40</v>
      </c>
      <c r="J517" s="11">
        <v>0.522717</v>
      </c>
      <c r="K517" s="11">
        <v>0.084167</v>
      </c>
      <c r="L517" s="11">
        <v>0.577258</v>
      </c>
      <c r="M517" s="11">
        <v>0.109031</v>
      </c>
      <c r="N517" s="11">
        <v>3.480021</v>
      </c>
      <c r="O517" s="11">
        <v>3.330513</v>
      </c>
      <c r="P517" s="11">
        <v>1.464917</v>
      </c>
      <c r="Q517" s="11">
        <v>3.612085</v>
      </c>
      <c r="R517" s="11">
        <v>0.108783939750004</v>
      </c>
      <c r="S517" s="11">
        <v>-3.20046251397272</v>
      </c>
      <c r="T517" s="11">
        <v>2.68779915923845e-9</v>
      </c>
      <c r="U517" s="11">
        <v>5.21875332956439e-7</v>
      </c>
      <c r="V517" s="10" t="s">
        <v>30</v>
      </c>
      <c r="W517" s="10" t="s">
        <v>31</v>
      </c>
    </row>
    <row r="518" spans="1:23">
      <c r="A518" s="3" t="s">
        <v>8483</v>
      </c>
      <c r="B518" s="3" t="s">
        <v>8484</v>
      </c>
      <c r="C518" s="3" t="s">
        <v>8485</v>
      </c>
      <c r="D518" s="3" t="s">
        <v>8486</v>
      </c>
      <c r="E518" s="3" t="s">
        <v>8487</v>
      </c>
      <c r="F518" s="3" t="s">
        <v>8488</v>
      </c>
      <c r="G518" s="3" t="s">
        <v>8489</v>
      </c>
      <c r="H518" s="3" t="s">
        <v>8490</v>
      </c>
      <c r="I518" s="3" t="s">
        <v>40</v>
      </c>
      <c r="J518" s="5">
        <v>2.964001</v>
      </c>
      <c r="K518" s="5">
        <v>7.606175</v>
      </c>
      <c r="L518" s="5">
        <v>5.4089</v>
      </c>
      <c r="M518" s="5">
        <v>5.384418</v>
      </c>
      <c r="N518" s="5">
        <v>1.985889</v>
      </c>
      <c r="O518" s="5">
        <v>3.35282</v>
      </c>
      <c r="P518" s="5">
        <v>2.773338</v>
      </c>
      <c r="Q518" s="5">
        <v>1.983779</v>
      </c>
      <c r="R518" s="5">
        <v>2.1160719291319</v>
      </c>
      <c r="S518" s="5">
        <v>1.0813886681127</v>
      </c>
      <c r="T518" s="5">
        <v>0.000593509694803281</v>
      </c>
      <c r="U518" s="5">
        <v>0.0097576047251742</v>
      </c>
      <c r="V518" s="3" t="s">
        <v>41</v>
      </c>
      <c r="W518" s="3" t="s">
        <v>31</v>
      </c>
    </row>
    <row r="519" spans="1:23">
      <c r="A519" s="10" t="s">
        <v>5703</v>
      </c>
      <c r="B519" s="10" t="s">
        <v>5704</v>
      </c>
      <c r="C519" s="10" t="s">
        <v>5705</v>
      </c>
      <c r="D519" s="10" t="s">
        <v>5706</v>
      </c>
      <c r="E519" s="10" t="s">
        <v>5707</v>
      </c>
      <c r="F519" s="10" t="s">
        <v>5708</v>
      </c>
      <c r="G519" s="10" t="s">
        <v>27</v>
      </c>
      <c r="H519" s="10" t="s">
        <v>5709</v>
      </c>
      <c r="I519" s="10" t="s">
        <v>40</v>
      </c>
      <c r="J519" s="11">
        <v>6.436431</v>
      </c>
      <c r="K519" s="11">
        <v>1.625207</v>
      </c>
      <c r="L519" s="11">
        <v>4.688084</v>
      </c>
      <c r="M519" s="11">
        <v>2.196764</v>
      </c>
      <c r="N519" s="11">
        <v>16.137686</v>
      </c>
      <c r="O519" s="11">
        <v>8.963551</v>
      </c>
      <c r="P519" s="11">
        <v>7.92687</v>
      </c>
      <c r="Q519" s="11">
        <v>8.266388</v>
      </c>
      <c r="R519" s="11">
        <v>0.361948632620401</v>
      </c>
      <c r="S519" s="11">
        <v>-1.46614312885565</v>
      </c>
      <c r="T519" s="11">
        <v>0.00122009241774155</v>
      </c>
      <c r="U519" s="11">
        <v>0.0168755614028293</v>
      </c>
      <c r="V519" s="10" t="s">
        <v>30</v>
      </c>
      <c r="W519" s="10" t="s">
        <v>31</v>
      </c>
    </row>
    <row r="520" spans="1:23">
      <c r="A520" s="3" t="s">
        <v>298</v>
      </c>
      <c r="B520" s="3" t="s">
        <v>299</v>
      </c>
      <c r="C520" s="3" t="s">
        <v>300</v>
      </c>
      <c r="D520" s="3" t="s">
        <v>301</v>
      </c>
      <c r="E520" s="3" t="s">
        <v>302</v>
      </c>
      <c r="F520" s="3" t="s">
        <v>303</v>
      </c>
      <c r="G520" s="3" t="s">
        <v>304</v>
      </c>
      <c r="H520" s="3" t="s">
        <v>305</v>
      </c>
      <c r="I520" s="3" t="s">
        <v>40</v>
      </c>
      <c r="J520" s="5">
        <v>1.330906</v>
      </c>
      <c r="K520" s="5">
        <v>2.364531</v>
      </c>
      <c r="L520" s="5">
        <v>1.223685</v>
      </c>
      <c r="M520" s="5">
        <v>1.764724</v>
      </c>
      <c r="N520" s="5">
        <v>0.595632</v>
      </c>
      <c r="O520" s="5">
        <v>0.836333</v>
      </c>
      <c r="P520" s="5">
        <v>1.008968</v>
      </c>
      <c r="Q520" s="5">
        <v>0.763357</v>
      </c>
      <c r="R520" s="5">
        <v>2.08590545799537</v>
      </c>
      <c r="S520" s="5">
        <v>1.06067377033506</v>
      </c>
      <c r="T520" s="5">
        <v>0.000601127950725534</v>
      </c>
      <c r="U520" s="5">
        <v>0.00985117696172966</v>
      </c>
      <c r="V520" s="3" t="s">
        <v>41</v>
      </c>
      <c r="W520" s="3" t="s">
        <v>31</v>
      </c>
    </row>
    <row r="521" spans="1:23">
      <c r="A521" s="10" t="s">
        <v>5710</v>
      </c>
      <c r="B521" s="10" t="s">
        <v>5711</v>
      </c>
      <c r="C521" s="10" t="s">
        <v>5712</v>
      </c>
      <c r="D521" s="10" t="s">
        <v>352</v>
      </c>
      <c r="E521" s="10" t="s">
        <v>27</v>
      </c>
      <c r="F521" s="10" t="s">
        <v>27</v>
      </c>
      <c r="G521" s="10" t="s">
        <v>27</v>
      </c>
      <c r="H521" s="10" t="s">
        <v>5713</v>
      </c>
      <c r="I521" s="10" t="s">
        <v>40</v>
      </c>
      <c r="J521" s="11">
        <v>0.985381</v>
      </c>
      <c r="K521" s="11">
        <v>0.338513</v>
      </c>
      <c r="L521" s="11">
        <v>2.324599</v>
      </c>
      <c r="M521" s="11">
        <v>0.414388</v>
      </c>
      <c r="N521" s="11">
        <v>4.472128</v>
      </c>
      <c r="O521" s="11">
        <v>4.688487</v>
      </c>
      <c r="P521" s="11">
        <v>1.81841</v>
      </c>
      <c r="Q521" s="11">
        <v>2.789244</v>
      </c>
      <c r="R521" s="11">
        <v>0.295090181634307</v>
      </c>
      <c r="S521" s="11">
        <v>-1.76077217528024</v>
      </c>
      <c r="T521" s="11">
        <v>0.00322800253560159</v>
      </c>
      <c r="U521" s="11">
        <v>0.0345770467134028</v>
      </c>
      <c r="V521" s="10" t="s">
        <v>30</v>
      </c>
      <c r="W521" s="10" t="s">
        <v>31</v>
      </c>
    </row>
    <row r="522" spans="1:23">
      <c r="A522" s="10" t="s">
        <v>5714</v>
      </c>
      <c r="B522" s="10" t="s">
        <v>5715</v>
      </c>
      <c r="C522" s="10" t="s">
        <v>5716</v>
      </c>
      <c r="D522" s="10" t="s">
        <v>5717</v>
      </c>
      <c r="E522" s="10" t="s">
        <v>5707</v>
      </c>
      <c r="F522" s="10" t="s">
        <v>5708</v>
      </c>
      <c r="G522" s="10" t="s">
        <v>27</v>
      </c>
      <c r="H522" s="10" t="s">
        <v>5718</v>
      </c>
      <c r="I522" s="10" t="s">
        <v>40</v>
      </c>
      <c r="J522" s="11">
        <v>143.599487</v>
      </c>
      <c r="K522" s="11">
        <v>55.541073</v>
      </c>
      <c r="L522" s="11">
        <v>213.294052</v>
      </c>
      <c r="M522" s="11">
        <v>48.724758</v>
      </c>
      <c r="N522" s="11">
        <v>539.471497</v>
      </c>
      <c r="O522" s="11">
        <v>445.574799</v>
      </c>
      <c r="P522" s="11">
        <v>310.492401</v>
      </c>
      <c r="Q522" s="11">
        <v>263.920471</v>
      </c>
      <c r="R522" s="11">
        <v>0.295717502236006</v>
      </c>
      <c r="S522" s="11">
        <v>-1.75770846204176</v>
      </c>
      <c r="T522" s="11">
        <v>9.99336126237288e-6</v>
      </c>
      <c r="U522" s="11">
        <v>0.000409861412843683</v>
      </c>
      <c r="V522" s="10" t="s">
        <v>30</v>
      </c>
      <c r="W522" s="10" t="s">
        <v>31</v>
      </c>
    </row>
    <row r="523" spans="1:23">
      <c r="A523" s="10" t="s">
        <v>5724</v>
      </c>
      <c r="B523" s="10" t="s">
        <v>5725</v>
      </c>
      <c r="C523" s="10" t="s">
        <v>5726</v>
      </c>
      <c r="D523" s="10" t="s">
        <v>5727</v>
      </c>
      <c r="E523" s="10" t="s">
        <v>647</v>
      </c>
      <c r="F523" s="10" t="s">
        <v>5728</v>
      </c>
      <c r="G523" s="10" t="s">
        <v>5729</v>
      </c>
      <c r="H523" s="10" t="s">
        <v>5730</v>
      </c>
      <c r="I523" s="10" t="s">
        <v>40</v>
      </c>
      <c r="J523" s="11">
        <v>3.232987</v>
      </c>
      <c r="K523" s="11">
        <v>2.306886</v>
      </c>
      <c r="L523" s="11">
        <v>3.415372</v>
      </c>
      <c r="M523" s="11">
        <v>2.043739</v>
      </c>
      <c r="N523" s="11">
        <v>6.370941</v>
      </c>
      <c r="O523" s="11">
        <v>6.008663</v>
      </c>
      <c r="P523" s="11">
        <v>6.102863</v>
      </c>
      <c r="Q523" s="11">
        <v>6.455904</v>
      </c>
      <c r="R523" s="11">
        <v>0.441046610462247</v>
      </c>
      <c r="S523" s="11">
        <v>-1.18099696488835</v>
      </c>
      <c r="T523" s="11">
        <v>2.41892059790845e-6</v>
      </c>
      <c r="U523" s="11">
        <v>0.000130188852811641</v>
      </c>
      <c r="V523" s="10" t="s">
        <v>30</v>
      </c>
      <c r="W523" s="10" t="s">
        <v>31</v>
      </c>
    </row>
    <row r="524" spans="1:23">
      <c r="A524" s="10" t="s">
        <v>5737</v>
      </c>
      <c r="B524" s="10" t="s">
        <v>5738</v>
      </c>
      <c r="C524" s="10" t="s">
        <v>5739</v>
      </c>
      <c r="D524" s="10" t="s">
        <v>5740</v>
      </c>
      <c r="E524" s="10" t="s">
        <v>27</v>
      </c>
      <c r="F524" s="10" t="s">
        <v>5741</v>
      </c>
      <c r="G524" s="10" t="s">
        <v>27</v>
      </c>
      <c r="H524" s="10" t="s">
        <v>5742</v>
      </c>
      <c r="I524" s="10" t="s">
        <v>40</v>
      </c>
      <c r="J524" s="11">
        <v>9.888598</v>
      </c>
      <c r="K524" s="11">
        <v>6.288595</v>
      </c>
      <c r="L524" s="11">
        <v>10.00738</v>
      </c>
      <c r="M524" s="11">
        <v>5.252314</v>
      </c>
      <c r="N524" s="11">
        <v>19.761965</v>
      </c>
      <c r="O524" s="11">
        <v>18.881296</v>
      </c>
      <c r="P524" s="11">
        <v>12.325931</v>
      </c>
      <c r="Q524" s="11">
        <v>17.977488</v>
      </c>
      <c r="R524" s="11">
        <v>0.455959402251131</v>
      </c>
      <c r="S524" s="11">
        <v>-1.13302271957273</v>
      </c>
      <c r="T524" s="11">
        <v>2.35025131893051e-6</v>
      </c>
      <c r="U524" s="11">
        <v>0.000128293612032296</v>
      </c>
      <c r="V524" s="10" t="s">
        <v>30</v>
      </c>
      <c r="W524" s="10" t="s">
        <v>31</v>
      </c>
    </row>
    <row r="525" spans="1:23">
      <c r="A525" s="10" t="s">
        <v>5743</v>
      </c>
      <c r="B525" s="10" t="s">
        <v>5744</v>
      </c>
      <c r="C525" s="10" t="s">
        <v>5745</v>
      </c>
      <c r="D525" s="10" t="s">
        <v>5746</v>
      </c>
      <c r="E525" s="10" t="s">
        <v>5747</v>
      </c>
      <c r="F525" s="10" t="s">
        <v>5748</v>
      </c>
      <c r="G525" s="10" t="s">
        <v>27</v>
      </c>
      <c r="H525" s="10" t="s">
        <v>5749</v>
      </c>
      <c r="I525" s="10" t="s">
        <v>40</v>
      </c>
      <c r="J525" s="11">
        <v>0.459996</v>
      </c>
      <c r="K525" s="11">
        <v>0.283644</v>
      </c>
      <c r="L525" s="11">
        <v>0.742409</v>
      </c>
      <c r="M525" s="11">
        <v>0.307263</v>
      </c>
      <c r="N525" s="11">
        <v>1.37164</v>
      </c>
      <c r="O525" s="11">
        <v>1.330097</v>
      </c>
      <c r="P525" s="11">
        <v>0.563219</v>
      </c>
      <c r="Q525" s="11">
        <v>1.207365</v>
      </c>
      <c r="R525" s="11">
        <v>0.400980162202132</v>
      </c>
      <c r="S525" s="11">
        <v>-1.31839723127588</v>
      </c>
      <c r="T525" s="11">
        <v>0.00159322068896391</v>
      </c>
      <c r="U525" s="11">
        <v>0.0206231326143607</v>
      </c>
      <c r="V525" s="10" t="s">
        <v>30</v>
      </c>
      <c r="W525" s="10" t="s">
        <v>31</v>
      </c>
    </row>
    <row r="526" spans="1:23">
      <c r="A526" s="3" t="s">
        <v>8275</v>
      </c>
      <c r="B526" s="3" t="s">
        <v>8276</v>
      </c>
      <c r="C526" s="3" t="s">
        <v>8277</v>
      </c>
      <c r="D526" s="3" t="s">
        <v>27</v>
      </c>
      <c r="E526" s="3" t="s">
        <v>27</v>
      </c>
      <c r="F526" s="3" t="s">
        <v>8278</v>
      </c>
      <c r="G526" s="3" t="s">
        <v>27</v>
      </c>
      <c r="H526" s="3" t="s">
        <v>8279</v>
      </c>
      <c r="I526" s="3" t="s">
        <v>48</v>
      </c>
      <c r="J526" s="5">
        <v>0.637703</v>
      </c>
      <c r="K526" s="5">
        <v>2.393063</v>
      </c>
      <c r="L526" s="5">
        <v>1.768875</v>
      </c>
      <c r="M526" s="5">
        <v>3.029167</v>
      </c>
      <c r="N526" s="5">
        <v>0.472057</v>
      </c>
      <c r="O526" s="5">
        <v>0.551074</v>
      </c>
      <c r="P526" s="5">
        <v>0.982626</v>
      </c>
      <c r="Q526" s="5">
        <v>0.545862</v>
      </c>
      <c r="R526" s="5">
        <v>3.06817279538991</v>
      </c>
      <c r="S526" s="5">
        <v>1.61737973578482</v>
      </c>
      <c r="T526" s="5">
        <v>0.000668542476227892</v>
      </c>
      <c r="U526" s="5">
        <v>0.0107043559946343</v>
      </c>
      <c r="V526" s="3" t="s">
        <v>41</v>
      </c>
      <c r="W526" s="3" t="s">
        <v>31</v>
      </c>
    </row>
    <row r="527" spans="1:23">
      <c r="A527" s="10" t="s">
        <v>5756</v>
      </c>
      <c r="B527" s="10" t="s">
        <v>5757</v>
      </c>
      <c r="C527" s="10" t="s">
        <v>5758</v>
      </c>
      <c r="D527" s="10" t="s">
        <v>5759</v>
      </c>
      <c r="E527" s="10" t="s">
        <v>5760</v>
      </c>
      <c r="F527" s="10" t="s">
        <v>5761</v>
      </c>
      <c r="G527" s="10" t="s">
        <v>27</v>
      </c>
      <c r="H527" s="10" t="s">
        <v>5762</v>
      </c>
      <c r="I527" s="10" t="s">
        <v>581</v>
      </c>
      <c r="J527" s="11">
        <v>5.66031640951319</v>
      </c>
      <c r="K527" s="11">
        <v>1.92211036863619</v>
      </c>
      <c r="L527" s="11">
        <v>3.57470866443701</v>
      </c>
      <c r="M527" s="11">
        <v>1.78208419992568</v>
      </c>
      <c r="N527" s="11">
        <v>12.9383890107767</v>
      </c>
      <c r="O527" s="11">
        <v>9.04464362095875</v>
      </c>
      <c r="P527" s="11">
        <v>10.1414398416945</v>
      </c>
      <c r="Q527" s="11">
        <v>10.6189547833519</v>
      </c>
      <c r="R527" s="11">
        <v>0.302718346958457</v>
      </c>
      <c r="S527" s="11">
        <v>-1.72395197914098</v>
      </c>
      <c r="T527" s="11">
        <v>8.52024877059445e-8</v>
      </c>
      <c r="U527" s="11">
        <v>8.95151341727043e-6</v>
      </c>
      <c r="V527" s="10" t="s">
        <v>30</v>
      </c>
      <c r="W527" s="10" t="s">
        <v>31</v>
      </c>
    </row>
    <row r="528" spans="1:23">
      <c r="A528" s="10" t="s">
        <v>5783</v>
      </c>
      <c r="B528" s="10" t="s">
        <v>5784</v>
      </c>
      <c r="C528" s="10" t="s">
        <v>5785</v>
      </c>
      <c r="D528" s="10" t="s">
        <v>5786</v>
      </c>
      <c r="E528" s="10" t="s">
        <v>5787</v>
      </c>
      <c r="F528" s="10" t="s">
        <v>5788</v>
      </c>
      <c r="G528" s="10" t="s">
        <v>27</v>
      </c>
      <c r="H528" s="10" t="s">
        <v>5789</v>
      </c>
      <c r="I528" s="10" t="s">
        <v>40</v>
      </c>
      <c r="J528" s="11">
        <v>31.357124</v>
      </c>
      <c r="K528" s="11">
        <v>24.627655</v>
      </c>
      <c r="L528" s="11">
        <v>41.005688</v>
      </c>
      <c r="M528" s="11">
        <v>20.23933</v>
      </c>
      <c r="N528" s="11">
        <v>102.035767</v>
      </c>
      <c r="O528" s="11">
        <v>96.799759</v>
      </c>
      <c r="P528" s="11">
        <v>61.988605</v>
      </c>
      <c r="Q528" s="11">
        <v>85.226105</v>
      </c>
      <c r="R528" s="11">
        <v>0.33876525661436</v>
      </c>
      <c r="S528" s="11">
        <v>-1.56164217381942</v>
      </c>
      <c r="T528" s="11">
        <v>4.00614850084393e-11</v>
      </c>
      <c r="U528" s="11">
        <v>1.66081923930933e-8</v>
      </c>
      <c r="V528" s="10" t="s">
        <v>30</v>
      </c>
      <c r="W528" s="10" t="s">
        <v>31</v>
      </c>
    </row>
    <row r="529" spans="1:23">
      <c r="A529" s="10" t="s">
        <v>5802</v>
      </c>
      <c r="B529" s="10" t="s">
        <v>5803</v>
      </c>
      <c r="C529" s="10" t="s">
        <v>5804</v>
      </c>
      <c r="D529" s="10" t="s">
        <v>5805</v>
      </c>
      <c r="E529" s="10" t="s">
        <v>27</v>
      </c>
      <c r="F529" s="10" t="s">
        <v>5800</v>
      </c>
      <c r="G529" s="10" t="s">
        <v>27</v>
      </c>
      <c r="H529" s="10" t="s">
        <v>5806</v>
      </c>
      <c r="I529" s="10" t="s">
        <v>40</v>
      </c>
      <c r="J529" s="11">
        <v>4.520917</v>
      </c>
      <c r="K529" s="11">
        <v>3.129738</v>
      </c>
      <c r="L529" s="11">
        <v>3.500506</v>
      </c>
      <c r="M529" s="11">
        <v>2.985972</v>
      </c>
      <c r="N529" s="11">
        <v>8.396162</v>
      </c>
      <c r="O529" s="11">
        <v>6.123411</v>
      </c>
      <c r="P529" s="11">
        <v>5.516616</v>
      </c>
      <c r="Q529" s="11">
        <v>10.922775</v>
      </c>
      <c r="R529" s="11">
        <v>0.456641023259047</v>
      </c>
      <c r="S529" s="11">
        <v>-1.13086762211001</v>
      </c>
      <c r="T529" s="11">
        <v>7.23101324534773e-6</v>
      </c>
      <c r="U529" s="11">
        <v>0.00031113617849089</v>
      </c>
      <c r="V529" s="10" t="s">
        <v>30</v>
      </c>
      <c r="W529" s="10" t="s">
        <v>31</v>
      </c>
    </row>
    <row r="530" spans="1:23">
      <c r="A530" s="10" t="s">
        <v>5807</v>
      </c>
      <c r="B530" s="10" t="s">
        <v>5808</v>
      </c>
      <c r="C530" s="10" t="s">
        <v>5809</v>
      </c>
      <c r="D530" s="10" t="s">
        <v>5810</v>
      </c>
      <c r="E530" s="10" t="s">
        <v>27</v>
      </c>
      <c r="F530" s="10" t="s">
        <v>5800</v>
      </c>
      <c r="G530" s="10" t="s">
        <v>27</v>
      </c>
      <c r="H530" s="10" t="s">
        <v>5811</v>
      </c>
      <c r="I530" s="10" t="s">
        <v>40</v>
      </c>
      <c r="J530" s="11">
        <v>1.544714</v>
      </c>
      <c r="K530" s="11">
        <v>1.024933</v>
      </c>
      <c r="L530" s="11">
        <v>1.605095</v>
      </c>
      <c r="M530" s="11">
        <v>1.23545</v>
      </c>
      <c r="N530" s="11">
        <v>3.195415</v>
      </c>
      <c r="O530" s="11">
        <v>3.682032</v>
      </c>
      <c r="P530" s="11">
        <v>2.387537</v>
      </c>
      <c r="Q530" s="11">
        <v>3.905137</v>
      </c>
      <c r="R530" s="11">
        <v>0.410792884894528</v>
      </c>
      <c r="S530" s="11">
        <v>-1.2835169010995</v>
      </c>
      <c r="T530" s="11">
        <v>8.74713057875889e-7</v>
      </c>
      <c r="U530" s="11">
        <v>5.78328603222339e-5</v>
      </c>
      <c r="V530" s="10" t="s">
        <v>30</v>
      </c>
      <c r="W530" s="10" t="s">
        <v>31</v>
      </c>
    </row>
    <row r="531" spans="1:23">
      <c r="A531" s="10" t="s">
        <v>5812</v>
      </c>
      <c r="B531" s="10" t="s">
        <v>5813</v>
      </c>
      <c r="C531" s="10" t="s">
        <v>5814</v>
      </c>
      <c r="D531" s="10" t="s">
        <v>5815</v>
      </c>
      <c r="E531" s="10" t="s">
        <v>27</v>
      </c>
      <c r="F531" s="10" t="s">
        <v>5800</v>
      </c>
      <c r="G531" s="10" t="s">
        <v>27</v>
      </c>
      <c r="H531" s="10" t="s">
        <v>5816</v>
      </c>
      <c r="I531" s="10" t="s">
        <v>40</v>
      </c>
      <c r="J531" s="11">
        <v>0.272624</v>
      </c>
      <c r="K531" s="11">
        <v>0.198877</v>
      </c>
      <c r="L531" s="11">
        <v>0.256464</v>
      </c>
      <c r="M531" s="11">
        <v>0.04467</v>
      </c>
      <c r="N531" s="11">
        <v>1.151133</v>
      </c>
      <c r="O531" s="11">
        <v>1.435209</v>
      </c>
      <c r="P531" s="11">
        <v>0.470512</v>
      </c>
      <c r="Q531" s="11">
        <v>1.404432</v>
      </c>
      <c r="R531" s="11">
        <v>0.173186610318191</v>
      </c>
      <c r="S531" s="11">
        <v>-2.52960070047092</v>
      </c>
      <c r="T531" s="11">
        <v>1.14708450877717e-6</v>
      </c>
      <c r="U531" s="11">
        <v>7.09481019360199e-5</v>
      </c>
      <c r="V531" s="10" t="s">
        <v>30</v>
      </c>
      <c r="W531" s="10" t="s">
        <v>31</v>
      </c>
    </row>
    <row r="532" spans="1:23">
      <c r="A532" s="10" t="s">
        <v>5837</v>
      </c>
      <c r="B532" s="10" t="s">
        <v>5838</v>
      </c>
      <c r="C532" s="10" t="s">
        <v>5839</v>
      </c>
      <c r="D532" s="10" t="s">
        <v>5840</v>
      </c>
      <c r="E532" s="10" t="s">
        <v>1590</v>
      </c>
      <c r="F532" s="10" t="s">
        <v>5841</v>
      </c>
      <c r="G532" s="10" t="s">
        <v>5842</v>
      </c>
      <c r="H532" s="10" t="s">
        <v>5843</v>
      </c>
      <c r="I532" s="10" t="s">
        <v>40</v>
      </c>
      <c r="J532" s="11">
        <v>0.72257</v>
      </c>
      <c r="K532" s="11">
        <v>0.188515</v>
      </c>
      <c r="L532" s="11">
        <v>0.799966</v>
      </c>
      <c r="M532" s="11">
        <v>0.390609</v>
      </c>
      <c r="N532" s="11">
        <v>2.263539</v>
      </c>
      <c r="O532" s="11">
        <v>1.505443</v>
      </c>
      <c r="P532" s="11">
        <v>1.077344</v>
      </c>
      <c r="Q532" s="11">
        <v>1.967085</v>
      </c>
      <c r="R532" s="11">
        <v>0.308459301809329</v>
      </c>
      <c r="S532" s="11">
        <v>-1.69684794246931</v>
      </c>
      <c r="T532" s="11">
        <v>0.000278647840243353</v>
      </c>
      <c r="U532" s="11">
        <v>0.00556068679389759</v>
      </c>
      <c r="V532" s="10" t="s">
        <v>30</v>
      </c>
      <c r="W532" s="10" t="s">
        <v>31</v>
      </c>
    </row>
    <row r="533" spans="1:23">
      <c r="A533" s="3" t="s">
        <v>5033</v>
      </c>
      <c r="B533" s="3" t="s">
        <v>5034</v>
      </c>
      <c r="C533" s="3" t="s">
        <v>5035</v>
      </c>
      <c r="D533" s="3" t="s">
        <v>5036</v>
      </c>
      <c r="E533" s="3" t="s">
        <v>5037</v>
      </c>
      <c r="F533" s="3" t="s">
        <v>5038</v>
      </c>
      <c r="G533" s="3" t="s">
        <v>5039</v>
      </c>
      <c r="H533" s="3" t="s">
        <v>5040</v>
      </c>
      <c r="I533" s="3" t="s">
        <v>40</v>
      </c>
      <c r="J533" s="5">
        <v>1.928113</v>
      </c>
      <c r="K533" s="5">
        <v>4.444656</v>
      </c>
      <c r="L533" s="5">
        <v>3.070376</v>
      </c>
      <c r="M533" s="5">
        <v>3.746706</v>
      </c>
      <c r="N533" s="5">
        <v>1.391539</v>
      </c>
      <c r="O533" s="5">
        <v>1.559593</v>
      </c>
      <c r="P533" s="5">
        <v>1.534057</v>
      </c>
      <c r="Q533" s="5">
        <v>1.179028</v>
      </c>
      <c r="R533" s="5">
        <v>2.32862741664029</v>
      </c>
      <c r="S533" s="5">
        <v>1.21947982496511</v>
      </c>
      <c r="T533" s="5">
        <v>0.000735239866342549</v>
      </c>
      <c r="U533" s="5">
        <v>0.011469640413251</v>
      </c>
      <c r="V533" s="3" t="s">
        <v>41</v>
      </c>
      <c r="W533" s="3" t="s">
        <v>31</v>
      </c>
    </row>
    <row r="534" spans="1:23">
      <c r="A534" s="10" t="s">
        <v>5862</v>
      </c>
      <c r="B534" s="10" t="s">
        <v>5863</v>
      </c>
      <c r="C534" s="10" t="s">
        <v>5864</v>
      </c>
      <c r="D534" s="10" t="s">
        <v>5865</v>
      </c>
      <c r="E534" s="10" t="s">
        <v>27</v>
      </c>
      <c r="F534" s="10" t="s">
        <v>5866</v>
      </c>
      <c r="G534" s="10" t="s">
        <v>27</v>
      </c>
      <c r="H534" s="10" t="s">
        <v>5867</v>
      </c>
      <c r="I534" s="10" t="s">
        <v>40</v>
      </c>
      <c r="J534" s="11">
        <v>38.39603</v>
      </c>
      <c r="K534" s="11">
        <v>17.89336</v>
      </c>
      <c r="L534" s="11">
        <v>24.838068</v>
      </c>
      <c r="M534" s="11">
        <v>19.658379</v>
      </c>
      <c r="N534" s="11">
        <v>63.978592</v>
      </c>
      <c r="O534" s="11">
        <v>52.153431</v>
      </c>
      <c r="P534" s="11">
        <v>39.543736</v>
      </c>
      <c r="Q534" s="11">
        <v>82.196014</v>
      </c>
      <c r="R534" s="11">
        <v>0.423698178766255</v>
      </c>
      <c r="S534" s="11">
        <v>-1.23889116748492</v>
      </c>
      <c r="T534" s="11">
        <v>1.09426219543647e-6</v>
      </c>
      <c r="U534" s="11">
        <v>6.86430948703253e-5</v>
      </c>
      <c r="V534" s="10" t="s">
        <v>30</v>
      </c>
      <c r="W534" s="10" t="s">
        <v>31</v>
      </c>
    </row>
    <row r="535" spans="1:23">
      <c r="A535" s="10" t="s">
        <v>9697</v>
      </c>
      <c r="B535" s="10" t="s">
        <v>9698</v>
      </c>
      <c r="C535" s="10" t="s">
        <v>9699</v>
      </c>
      <c r="D535" s="10" t="s">
        <v>9700</v>
      </c>
      <c r="E535" s="10" t="s">
        <v>27</v>
      </c>
      <c r="F535" s="10" t="s">
        <v>27</v>
      </c>
      <c r="G535" s="10" t="s">
        <v>27</v>
      </c>
      <c r="H535" s="10" t="s">
        <v>9701</v>
      </c>
      <c r="I535" s="10" t="s">
        <v>40</v>
      </c>
      <c r="J535" s="11">
        <v>0.395131</v>
      </c>
      <c r="K535" s="11">
        <v>0.286012</v>
      </c>
      <c r="L535" s="11">
        <v>0.422541</v>
      </c>
      <c r="M535" s="11">
        <v>0.256264</v>
      </c>
      <c r="N535" s="11">
        <v>0.682493</v>
      </c>
      <c r="O535" s="11">
        <v>1.278342</v>
      </c>
      <c r="P535" s="11">
        <v>0.653448</v>
      </c>
      <c r="Q535" s="11">
        <v>1.001062</v>
      </c>
      <c r="R535" s="11">
        <v>0.376159951539895</v>
      </c>
      <c r="S535" s="11">
        <v>-1.41058183664395</v>
      </c>
      <c r="T535" s="11">
        <v>0.000299528035671865</v>
      </c>
      <c r="U535" s="11">
        <v>0.00586028129996268</v>
      </c>
      <c r="V535" s="10" t="s">
        <v>30</v>
      </c>
      <c r="W535" s="10" t="s">
        <v>31</v>
      </c>
    </row>
    <row r="536" spans="1:23">
      <c r="A536" s="10" t="s">
        <v>5873</v>
      </c>
      <c r="B536" s="10" t="s">
        <v>5874</v>
      </c>
      <c r="C536" s="10" t="s">
        <v>5875</v>
      </c>
      <c r="D536" s="10" t="s">
        <v>5876</v>
      </c>
      <c r="E536" s="10" t="s">
        <v>5877</v>
      </c>
      <c r="F536" s="10" t="s">
        <v>5878</v>
      </c>
      <c r="G536" s="10" t="s">
        <v>27</v>
      </c>
      <c r="H536" s="10" t="s">
        <v>5879</v>
      </c>
      <c r="I536" s="10" t="s">
        <v>40</v>
      </c>
      <c r="J536" s="11">
        <v>1.89500052083333</v>
      </c>
      <c r="K536" s="11">
        <v>1.40516423263889</v>
      </c>
      <c r="L536" s="11">
        <v>2.177178678125</v>
      </c>
      <c r="M536" s="11">
        <v>1.33309753402778</v>
      </c>
      <c r="N536" s="11">
        <v>3.89043700208333</v>
      </c>
      <c r="O536" s="11">
        <v>4.98121148923611</v>
      </c>
      <c r="P536" s="11">
        <v>2.93566776840278</v>
      </c>
      <c r="Q536" s="11">
        <v>4.66986123993056</v>
      </c>
      <c r="R536" s="11">
        <v>0.41332570252208</v>
      </c>
      <c r="S536" s="11">
        <v>-1.27464901487153</v>
      </c>
      <c r="T536" s="11">
        <v>3.59585576340269e-6</v>
      </c>
      <c r="U536" s="11">
        <v>0.000181589720236299</v>
      </c>
      <c r="V536" s="10" t="s">
        <v>30</v>
      </c>
      <c r="W536" s="10" t="s">
        <v>31</v>
      </c>
    </row>
    <row r="537" spans="1:23">
      <c r="A537" s="10" t="s">
        <v>5880</v>
      </c>
      <c r="B537" s="10" t="s">
        <v>5881</v>
      </c>
      <c r="C537" s="10" t="s">
        <v>5882</v>
      </c>
      <c r="D537" s="10" t="s">
        <v>5883</v>
      </c>
      <c r="E537" s="10" t="s">
        <v>5884</v>
      </c>
      <c r="F537" s="10" t="s">
        <v>5885</v>
      </c>
      <c r="G537" s="10" t="s">
        <v>27</v>
      </c>
      <c r="H537" s="10" t="s">
        <v>5886</v>
      </c>
      <c r="I537" s="10" t="s">
        <v>40</v>
      </c>
      <c r="J537" s="11">
        <v>2.942951</v>
      </c>
      <c r="K537" s="11">
        <v>0.837896</v>
      </c>
      <c r="L537" s="11">
        <v>3.761557</v>
      </c>
      <c r="M537" s="11">
        <v>0.572492</v>
      </c>
      <c r="N537" s="11">
        <v>11.826847</v>
      </c>
      <c r="O537" s="11">
        <v>11.9177</v>
      </c>
      <c r="P537" s="11">
        <v>7.803143</v>
      </c>
      <c r="Q537" s="11">
        <v>8.001915</v>
      </c>
      <c r="R537" s="11">
        <v>0.205182731913505</v>
      </c>
      <c r="S537" s="11">
        <v>-2.2850187753997</v>
      </c>
      <c r="T537" s="11">
        <v>2.09032663325394e-6</v>
      </c>
      <c r="U537" s="11">
        <v>0.000116594619009026</v>
      </c>
      <c r="V537" s="10" t="s">
        <v>30</v>
      </c>
      <c r="W537" s="10" t="s">
        <v>31</v>
      </c>
    </row>
    <row r="538" spans="1:23">
      <c r="A538" s="3" t="s">
        <v>9213</v>
      </c>
      <c r="B538" s="3" t="s">
        <v>9214</v>
      </c>
      <c r="C538" s="3" t="s">
        <v>9215</v>
      </c>
      <c r="D538" s="3" t="s">
        <v>9216</v>
      </c>
      <c r="E538" s="3" t="s">
        <v>2211</v>
      </c>
      <c r="F538" s="3" t="s">
        <v>9217</v>
      </c>
      <c r="G538" s="3" t="s">
        <v>27</v>
      </c>
      <c r="H538" s="3" t="s">
        <v>9218</v>
      </c>
      <c r="I538" s="3" t="s">
        <v>40</v>
      </c>
      <c r="J538" s="5">
        <v>1.02200650096552</v>
      </c>
      <c r="K538" s="5">
        <v>1.04410219972414</v>
      </c>
      <c r="L538" s="5">
        <v>0.646091860413793</v>
      </c>
      <c r="M538" s="5">
        <v>1.45397671227586</v>
      </c>
      <c r="N538" s="5">
        <v>0.638755936551724</v>
      </c>
      <c r="O538" s="5">
        <v>0.562462128551724</v>
      </c>
      <c r="P538" s="5">
        <v>0.269170054068965</v>
      </c>
      <c r="Q538" s="5">
        <v>0.541638376275862</v>
      </c>
      <c r="R538" s="5">
        <v>2.07063738116982</v>
      </c>
      <c r="S538" s="5">
        <v>1.05007492478327</v>
      </c>
      <c r="T538" s="5">
        <v>0.000801909659459627</v>
      </c>
      <c r="U538" s="5">
        <v>0.0123251425515543</v>
      </c>
      <c r="V538" s="3" t="s">
        <v>41</v>
      </c>
      <c r="W538" s="3" t="s">
        <v>31</v>
      </c>
    </row>
    <row r="539" spans="1:23">
      <c r="A539" s="10" t="s">
        <v>9702</v>
      </c>
      <c r="B539" s="10" t="s">
        <v>9703</v>
      </c>
      <c r="C539" s="10" t="s">
        <v>9704</v>
      </c>
      <c r="D539" s="10" t="s">
        <v>9705</v>
      </c>
      <c r="E539" s="10" t="s">
        <v>27</v>
      </c>
      <c r="F539" s="10" t="s">
        <v>9706</v>
      </c>
      <c r="G539" s="10" t="s">
        <v>1140</v>
      </c>
      <c r="H539" s="10" t="s">
        <v>9707</v>
      </c>
      <c r="I539" s="10" t="s">
        <v>40</v>
      </c>
      <c r="J539" s="11">
        <v>0.342055</v>
      </c>
      <c r="K539" s="11">
        <v>0.195066</v>
      </c>
      <c r="L539" s="11">
        <v>0.206799</v>
      </c>
      <c r="M539" s="11">
        <v>0.367583</v>
      </c>
      <c r="N539" s="11">
        <v>0.928004</v>
      </c>
      <c r="O539" s="11">
        <v>0.540818</v>
      </c>
      <c r="P539" s="11">
        <v>0.633356</v>
      </c>
      <c r="Q539" s="11">
        <v>0.830824</v>
      </c>
      <c r="R539" s="11">
        <v>0.378964283011058</v>
      </c>
      <c r="S539" s="11">
        <v>-1.39986621258865</v>
      </c>
      <c r="T539" s="11">
        <v>0.00159838933501481</v>
      </c>
      <c r="U539" s="11">
        <v>0.020655176082386</v>
      </c>
      <c r="V539" s="10" t="s">
        <v>30</v>
      </c>
      <c r="W539" s="10" t="s">
        <v>31</v>
      </c>
    </row>
    <row r="540" spans="1:23">
      <c r="A540" s="10" t="s">
        <v>5912</v>
      </c>
      <c r="B540" s="10" t="s">
        <v>5913</v>
      </c>
      <c r="C540" s="10" t="s">
        <v>5914</v>
      </c>
      <c r="D540" s="10" t="s">
        <v>5915</v>
      </c>
      <c r="E540" s="10" t="s">
        <v>27</v>
      </c>
      <c r="F540" s="10" t="s">
        <v>5916</v>
      </c>
      <c r="G540" s="10" t="s">
        <v>27</v>
      </c>
      <c r="H540" s="10" t="s">
        <v>5917</v>
      </c>
      <c r="I540" s="10" t="s">
        <v>40</v>
      </c>
      <c r="J540" s="11">
        <v>2.41054353788003</v>
      </c>
      <c r="K540" s="11">
        <v>0.757620231717338</v>
      </c>
      <c r="L540" s="11">
        <v>2.05028762695152</v>
      </c>
      <c r="M540" s="11">
        <v>0.616299507313065</v>
      </c>
      <c r="N540" s="11">
        <v>14.7038661702547</v>
      </c>
      <c r="O540" s="11">
        <v>9.56515367789647</v>
      </c>
      <c r="P540" s="11">
        <v>4.45482129926048</v>
      </c>
      <c r="Q540" s="11">
        <v>11.2728175244043</v>
      </c>
      <c r="R540" s="11">
        <v>0.145880958500503</v>
      </c>
      <c r="S540" s="11">
        <v>-2.777136510944</v>
      </c>
      <c r="T540" s="11">
        <v>7.48278423938149e-11</v>
      </c>
      <c r="U540" s="11">
        <v>2.60860062381529e-8</v>
      </c>
      <c r="V540" s="10" t="s">
        <v>30</v>
      </c>
      <c r="W540" s="10" t="s">
        <v>31</v>
      </c>
    </row>
    <row r="541" spans="1:23">
      <c r="A541" s="10" t="s">
        <v>5918</v>
      </c>
      <c r="B541" s="10" t="s">
        <v>5919</v>
      </c>
      <c r="C541" s="10" t="s">
        <v>5920</v>
      </c>
      <c r="D541" s="10" t="s">
        <v>5921</v>
      </c>
      <c r="E541" s="10" t="s">
        <v>27</v>
      </c>
      <c r="F541" s="10" t="s">
        <v>5922</v>
      </c>
      <c r="G541" s="10" t="s">
        <v>1078</v>
      </c>
      <c r="H541" s="10" t="s">
        <v>5923</v>
      </c>
      <c r="I541" s="10" t="s">
        <v>40</v>
      </c>
      <c r="J541" s="11">
        <v>0.039088</v>
      </c>
      <c r="K541" s="11">
        <v>0.112227</v>
      </c>
      <c r="L541" s="11">
        <v>0.336645</v>
      </c>
      <c r="M541" s="12">
        <v>0</v>
      </c>
      <c r="N541" s="11">
        <v>0.438904</v>
      </c>
      <c r="O541" s="11">
        <v>0.600706</v>
      </c>
      <c r="P541" s="11">
        <v>0.77273</v>
      </c>
      <c r="Q541" s="11">
        <v>0.396171</v>
      </c>
      <c r="R541" s="11">
        <v>0.220945243197793</v>
      </c>
      <c r="S541" s="11">
        <v>-2.1782392237102</v>
      </c>
      <c r="T541" s="11">
        <v>0.00231037904166885</v>
      </c>
      <c r="U541" s="11">
        <v>0.0272188203687853</v>
      </c>
      <c r="V541" s="10" t="s">
        <v>30</v>
      </c>
      <c r="W541" s="10" t="s">
        <v>31</v>
      </c>
    </row>
    <row r="542" spans="1:23">
      <c r="A542" s="3" t="s">
        <v>5045</v>
      </c>
      <c r="B542" s="3" t="s">
        <v>5046</v>
      </c>
      <c r="C542" s="3" t="s">
        <v>5047</v>
      </c>
      <c r="D542" s="3" t="s">
        <v>5048</v>
      </c>
      <c r="E542" s="3" t="s">
        <v>27</v>
      </c>
      <c r="F542" s="3" t="s">
        <v>5049</v>
      </c>
      <c r="G542" s="3" t="s">
        <v>27</v>
      </c>
      <c r="H542" s="3" t="s">
        <v>5050</v>
      </c>
      <c r="I542" s="3" t="s">
        <v>40</v>
      </c>
      <c r="J542" s="5">
        <v>0.899461</v>
      </c>
      <c r="K542" s="5">
        <v>2.064106</v>
      </c>
      <c r="L542" s="5">
        <v>0.744588</v>
      </c>
      <c r="M542" s="5">
        <v>1.497019</v>
      </c>
      <c r="N542" s="5">
        <v>0.447611</v>
      </c>
      <c r="O542" s="5">
        <v>0.368831</v>
      </c>
      <c r="P542" s="5">
        <v>0.602843</v>
      </c>
      <c r="Q542" s="5">
        <v>0.675486</v>
      </c>
      <c r="R542" s="5">
        <v>2.48484154115175</v>
      </c>
      <c r="S542" s="5">
        <v>1.313153853766</v>
      </c>
      <c r="T542" s="5">
        <v>0.000845101539648629</v>
      </c>
      <c r="U542" s="5">
        <v>0.0128473860422897</v>
      </c>
      <c r="V542" s="3" t="s">
        <v>41</v>
      </c>
      <c r="W542" s="3" t="s">
        <v>31</v>
      </c>
    </row>
    <row r="543" spans="1:23">
      <c r="A543" s="3" t="s">
        <v>6194</v>
      </c>
      <c r="B543" s="3" t="s">
        <v>6195</v>
      </c>
      <c r="C543" s="3" t="s">
        <v>6196</v>
      </c>
      <c r="D543" s="3" t="s">
        <v>27</v>
      </c>
      <c r="E543" s="3" t="s">
        <v>27</v>
      </c>
      <c r="F543" s="3" t="s">
        <v>27</v>
      </c>
      <c r="G543" s="3" t="s">
        <v>27</v>
      </c>
      <c r="H543" s="3" t="s">
        <v>6197</v>
      </c>
      <c r="I543" s="3" t="s">
        <v>40</v>
      </c>
      <c r="J543" s="5">
        <v>0.261933384773663</v>
      </c>
      <c r="K543" s="5">
        <v>0.557209835390947</v>
      </c>
      <c r="L543" s="5">
        <v>0.759715352366255</v>
      </c>
      <c r="M543" s="5">
        <v>1.01873370113169</v>
      </c>
      <c r="N543" s="5">
        <v>0.195721077674897</v>
      </c>
      <c r="O543" s="5">
        <v>0.188467916666667</v>
      </c>
      <c r="P543" s="5">
        <v>0.190683366769547</v>
      </c>
      <c r="Q543" s="5">
        <v>0.334763474794239</v>
      </c>
      <c r="R543" s="5">
        <v>2.85563977487453</v>
      </c>
      <c r="S543" s="5">
        <v>1.51381400185327</v>
      </c>
      <c r="T543" s="5">
        <v>0.000871940216391686</v>
      </c>
      <c r="U543" s="5">
        <v>0.0131382033194814</v>
      </c>
      <c r="V543" s="3" t="s">
        <v>41</v>
      </c>
      <c r="W543" s="3" t="s">
        <v>31</v>
      </c>
    </row>
    <row r="544" spans="1:23">
      <c r="A544" s="10" t="s">
        <v>5937</v>
      </c>
      <c r="B544" s="10" t="s">
        <v>5938</v>
      </c>
      <c r="C544" s="10" t="s">
        <v>5939</v>
      </c>
      <c r="D544" s="10" t="s">
        <v>5940</v>
      </c>
      <c r="E544" s="10" t="s">
        <v>27</v>
      </c>
      <c r="F544" s="10" t="s">
        <v>5941</v>
      </c>
      <c r="G544" s="10" t="s">
        <v>27</v>
      </c>
      <c r="H544" s="10" t="s">
        <v>5942</v>
      </c>
      <c r="I544" s="10" t="s">
        <v>40</v>
      </c>
      <c r="J544" s="12">
        <v>0</v>
      </c>
      <c r="K544" s="11">
        <v>0.076918</v>
      </c>
      <c r="L544" s="11">
        <v>0.062015</v>
      </c>
      <c r="M544" s="12">
        <v>0</v>
      </c>
      <c r="N544" s="11">
        <v>0.666093</v>
      </c>
      <c r="O544" s="11">
        <v>0.474387</v>
      </c>
      <c r="P544" s="11">
        <v>0.264037</v>
      </c>
      <c r="Q544" s="11">
        <v>0.556557</v>
      </c>
      <c r="R544" s="11">
        <v>0.0708453633060252</v>
      </c>
      <c r="S544" s="11">
        <v>-3.8191827551819</v>
      </c>
      <c r="T544" s="11">
        <v>4.30133476717386e-8</v>
      </c>
      <c r="U544" s="11">
        <v>5.05548066700785e-6</v>
      </c>
      <c r="V544" s="10" t="s">
        <v>30</v>
      </c>
      <c r="W544" s="10" t="s">
        <v>31</v>
      </c>
    </row>
    <row r="545" spans="1:23">
      <c r="A545" s="10" t="s">
        <v>5943</v>
      </c>
      <c r="B545" s="10" t="s">
        <v>5944</v>
      </c>
      <c r="C545" s="10" t="s">
        <v>5945</v>
      </c>
      <c r="D545" s="10" t="s">
        <v>5946</v>
      </c>
      <c r="E545" s="10" t="s">
        <v>27</v>
      </c>
      <c r="F545" s="10" t="s">
        <v>5947</v>
      </c>
      <c r="G545" s="10" t="s">
        <v>27</v>
      </c>
      <c r="H545" s="10" t="s">
        <v>5948</v>
      </c>
      <c r="I545" s="10" t="s">
        <v>40</v>
      </c>
      <c r="J545" s="11">
        <v>7.083434</v>
      </c>
      <c r="K545" s="11">
        <v>5.128979</v>
      </c>
      <c r="L545" s="11">
        <v>5.689751</v>
      </c>
      <c r="M545" s="11">
        <v>3.789979</v>
      </c>
      <c r="N545" s="11">
        <v>17.919371</v>
      </c>
      <c r="O545" s="11">
        <v>10.661527</v>
      </c>
      <c r="P545" s="11">
        <v>8.695621</v>
      </c>
      <c r="Q545" s="11">
        <v>10.05173</v>
      </c>
      <c r="R545" s="11">
        <v>0.458333943434079</v>
      </c>
      <c r="S545" s="11">
        <v>-1.12552896167208</v>
      </c>
      <c r="T545" s="11">
        <v>4.11300345768737e-5</v>
      </c>
      <c r="U545" s="11">
        <v>0.00128491568304413</v>
      </c>
      <c r="V545" s="10" t="s">
        <v>30</v>
      </c>
      <c r="W545" s="10" t="s">
        <v>31</v>
      </c>
    </row>
    <row r="546" spans="1:23">
      <c r="A546" s="10" t="s">
        <v>5970</v>
      </c>
      <c r="B546" s="10" t="s">
        <v>5971</v>
      </c>
      <c r="C546" s="10" t="s">
        <v>5972</v>
      </c>
      <c r="D546" s="10" t="s">
        <v>5973</v>
      </c>
      <c r="E546" s="10" t="s">
        <v>5974</v>
      </c>
      <c r="F546" s="10" t="s">
        <v>27</v>
      </c>
      <c r="G546" s="10" t="s">
        <v>27</v>
      </c>
      <c r="H546" s="10" t="s">
        <v>5975</v>
      </c>
      <c r="I546" s="10" t="s">
        <v>40</v>
      </c>
      <c r="J546" s="11">
        <v>0.817892</v>
      </c>
      <c r="K546" s="11">
        <v>0.381504</v>
      </c>
      <c r="L546" s="11">
        <v>0.215623</v>
      </c>
      <c r="M546" s="11">
        <v>0.615058</v>
      </c>
      <c r="N546" s="11">
        <v>1.01777</v>
      </c>
      <c r="O546" s="11">
        <v>1.144639</v>
      </c>
      <c r="P546" s="11">
        <v>0.705253</v>
      </c>
      <c r="Q546" s="11">
        <v>1.656372</v>
      </c>
      <c r="R546" s="11">
        <v>0.448731596623721</v>
      </c>
      <c r="S546" s="11">
        <v>-1.15607532253469</v>
      </c>
      <c r="T546" s="11">
        <v>0.00659480953746528</v>
      </c>
      <c r="U546" s="11">
        <v>0.056607601284376</v>
      </c>
      <c r="V546" s="10" t="s">
        <v>30</v>
      </c>
      <c r="W546" s="10" t="s">
        <v>31</v>
      </c>
    </row>
    <row r="547" spans="1:23">
      <c r="A547" s="10" t="s">
        <v>5987</v>
      </c>
      <c r="B547" s="10" t="s">
        <v>5988</v>
      </c>
      <c r="C547" s="10" t="s">
        <v>5989</v>
      </c>
      <c r="D547" s="10" t="s">
        <v>5990</v>
      </c>
      <c r="E547" s="10" t="s">
        <v>27</v>
      </c>
      <c r="F547" s="10" t="s">
        <v>27</v>
      </c>
      <c r="G547" s="10" t="s">
        <v>27</v>
      </c>
      <c r="H547" s="10" t="s">
        <v>5991</v>
      </c>
      <c r="I547" s="10" t="s">
        <v>40</v>
      </c>
      <c r="J547" s="11">
        <v>40.485317</v>
      </c>
      <c r="K547" s="11">
        <v>11.356759</v>
      </c>
      <c r="L547" s="11">
        <v>17.300766</v>
      </c>
      <c r="M547" s="11">
        <v>9.897091</v>
      </c>
      <c r="N547" s="11">
        <v>71.390137</v>
      </c>
      <c r="O547" s="11">
        <v>42.810703</v>
      </c>
      <c r="P547" s="11">
        <v>42.13316</v>
      </c>
      <c r="Q547" s="11">
        <v>67.8368</v>
      </c>
      <c r="R547" s="11">
        <v>0.352587995403505</v>
      </c>
      <c r="S547" s="11">
        <v>-1.50394473896625</v>
      </c>
      <c r="T547" s="11">
        <v>2.75572265357896e-5</v>
      </c>
      <c r="U547" s="11">
        <v>0.000937251214706156</v>
      </c>
      <c r="V547" s="10" t="s">
        <v>30</v>
      </c>
      <c r="W547" s="10" t="s">
        <v>31</v>
      </c>
    </row>
    <row r="548" spans="1:23">
      <c r="A548" s="10" t="s">
        <v>5992</v>
      </c>
      <c r="B548" s="10" t="s">
        <v>5993</v>
      </c>
      <c r="C548" s="10" t="s">
        <v>5994</v>
      </c>
      <c r="D548" s="10" t="s">
        <v>5995</v>
      </c>
      <c r="E548" s="10" t="s">
        <v>27</v>
      </c>
      <c r="F548" s="10" t="s">
        <v>27</v>
      </c>
      <c r="G548" s="10" t="s">
        <v>27</v>
      </c>
      <c r="H548" s="10" t="s">
        <v>5996</v>
      </c>
      <c r="I548" s="10" t="s">
        <v>40</v>
      </c>
      <c r="J548" s="11">
        <v>20.647161</v>
      </c>
      <c r="K548" s="11">
        <v>11.726162</v>
      </c>
      <c r="L548" s="11">
        <v>12.242367</v>
      </c>
      <c r="M548" s="11">
        <v>11.035303</v>
      </c>
      <c r="N548" s="11">
        <v>31.56152</v>
      </c>
      <c r="O548" s="11">
        <v>25.88938</v>
      </c>
      <c r="P548" s="11">
        <v>27.854771</v>
      </c>
      <c r="Q548" s="11">
        <v>30.034359</v>
      </c>
      <c r="R548" s="11">
        <v>0.482495045302138</v>
      </c>
      <c r="S548" s="11">
        <v>-1.05141396733511</v>
      </c>
      <c r="T548" s="11">
        <v>1.9501201329833e-6</v>
      </c>
      <c r="U548" s="11">
        <v>0.000111200344683386</v>
      </c>
      <c r="V548" s="10" t="s">
        <v>30</v>
      </c>
      <c r="W548" s="10" t="s">
        <v>31</v>
      </c>
    </row>
    <row r="549" spans="1:23">
      <c r="A549" s="3" t="s">
        <v>3556</v>
      </c>
      <c r="B549" s="3" t="s">
        <v>3557</v>
      </c>
      <c r="C549" s="3" t="s">
        <v>3558</v>
      </c>
      <c r="D549" s="3" t="s">
        <v>3559</v>
      </c>
      <c r="E549" s="3" t="s">
        <v>27</v>
      </c>
      <c r="F549" s="3" t="s">
        <v>3560</v>
      </c>
      <c r="G549" s="3" t="s">
        <v>3561</v>
      </c>
      <c r="H549" s="3" t="s">
        <v>3562</v>
      </c>
      <c r="I549" s="3" t="s">
        <v>581</v>
      </c>
      <c r="J549" s="5">
        <v>1.0878487059616</v>
      </c>
      <c r="K549" s="5">
        <v>1.56914250522061</v>
      </c>
      <c r="L549" s="5">
        <v>0.71727672819131</v>
      </c>
      <c r="M549" s="5">
        <v>1.34418292926911</v>
      </c>
      <c r="N549" s="5">
        <v>0.19523582990906</v>
      </c>
      <c r="O549" s="5">
        <v>0.570793081172112</v>
      </c>
      <c r="P549" s="5">
        <v>0.726486974402156</v>
      </c>
      <c r="Q549" s="5">
        <v>0.401420461434827</v>
      </c>
      <c r="R549" s="5">
        <v>2.49134606678866</v>
      </c>
      <c r="S549" s="5">
        <v>1.31692543673817</v>
      </c>
      <c r="T549" s="5">
        <v>0.000987972356853725</v>
      </c>
      <c r="U549" s="5">
        <v>0.0145477985151617</v>
      </c>
      <c r="V549" s="3" t="s">
        <v>41</v>
      </c>
      <c r="W549" s="3" t="s">
        <v>31</v>
      </c>
    </row>
    <row r="550" spans="1:23">
      <c r="A550" s="10" t="s">
        <v>6008</v>
      </c>
      <c r="B550" s="10" t="s">
        <v>6009</v>
      </c>
      <c r="C550" s="10" t="s">
        <v>6010</v>
      </c>
      <c r="D550" s="10" t="s">
        <v>6011</v>
      </c>
      <c r="E550" s="10" t="s">
        <v>27</v>
      </c>
      <c r="F550" s="10" t="s">
        <v>6012</v>
      </c>
      <c r="G550" s="10" t="s">
        <v>27</v>
      </c>
      <c r="H550" s="10" t="s">
        <v>6013</v>
      </c>
      <c r="I550" s="10" t="s">
        <v>40</v>
      </c>
      <c r="J550" s="11">
        <v>10.198017</v>
      </c>
      <c r="K550" s="11">
        <v>8.781658</v>
      </c>
      <c r="L550" s="11">
        <v>8.596928</v>
      </c>
      <c r="M550" s="11">
        <v>7.799839</v>
      </c>
      <c r="N550" s="11">
        <v>25.879839</v>
      </c>
      <c r="O550" s="11">
        <v>23.312834</v>
      </c>
      <c r="P550" s="11">
        <v>18.064714</v>
      </c>
      <c r="Q550" s="11">
        <v>18.792118</v>
      </c>
      <c r="R550" s="11">
        <v>0.411117321360535</v>
      </c>
      <c r="S550" s="11">
        <v>-1.28237793749657</v>
      </c>
      <c r="T550" s="11">
        <v>1.52930134051265e-7</v>
      </c>
      <c r="U550" s="11">
        <v>1.46612207888272e-5</v>
      </c>
      <c r="V550" s="10" t="s">
        <v>30</v>
      </c>
      <c r="W550" s="10" t="s">
        <v>31</v>
      </c>
    </row>
    <row r="551" spans="1:23">
      <c r="A551" s="3" t="s">
        <v>9708</v>
      </c>
      <c r="B551" s="3" t="s">
        <v>9709</v>
      </c>
      <c r="C551" s="3" t="s">
        <v>9710</v>
      </c>
      <c r="D551" s="3" t="s">
        <v>27</v>
      </c>
      <c r="E551" s="3" t="s">
        <v>27</v>
      </c>
      <c r="F551" s="3" t="s">
        <v>27</v>
      </c>
      <c r="G551" s="3" t="s">
        <v>27</v>
      </c>
      <c r="H551" s="3"/>
      <c r="I551" s="3" t="s">
        <v>56</v>
      </c>
      <c r="J551" s="5">
        <v>1.470999</v>
      </c>
      <c r="K551" s="5">
        <v>0.911429</v>
      </c>
      <c r="L551" s="5">
        <v>0.54752</v>
      </c>
      <c r="M551" s="5">
        <v>0.737409</v>
      </c>
      <c r="N551" s="5">
        <v>0.384762</v>
      </c>
      <c r="O551" s="5">
        <v>0.432725</v>
      </c>
      <c r="P551" s="5">
        <v>0.051354</v>
      </c>
      <c r="Q551" s="5">
        <v>0.165339</v>
      </c>
      <c r="R551" s="5">
        <v>3.54614960645149</v>
      </c>
      <c r="S551" s="5">
        <v>1.82625340254587</v>
      </c>
      <c r="T551" s="5">
        <v>0.00100977301148405</v>
      </c>
      <c r="U551" s="5">
        <v>0.0147513411649084</v>
      </c>
      <c r="V551" s="3" t="s">
        <v>41</v>
      </c>
      <c r="W551" s="3" t="s">
        <v>31</v>
      </c>
    </row>
    <row r="552" spans="1:23">
      <c r="A552" s="10" t="s">
        <v>9711</v>
      </c>
      <c r="B552" s="10" t="s">
        <v>9712</v>
      </c>
      <c r="C552" s="10" t="s">
        <v>9713</v>
      </c>
      <c r="D552" s="10" t="s">
        <v>9714</v>
      </c>
      <c r="E552" s="10" t="s">
        <v>9715</v>
      </c>
      <c r="F552" s="10" t="s">
        <v>9716</v>
      </c>
      <c r="G552" s="10" t="s">
        <v>27</v>
      </c>
      <c r="H552" s="10" t="s">
        <v>9717</v>
      </c>
      <c r="I552" s="10" t="s">
        <v>40</v>
      </c>
      <c r="J552" s="11">
        <v>0.0647131431659461</v>
      </c>
      <c r="K552" s="11">
        <v>0.0417550091453276</v>
      </c>
      <c r="L552" s="11">
        <v>0.0537929554373129</v>
      </c>
      <c r="M552" s="11">
        <v>0.017484019953442</v>
      </c>
      <c r="N552" s="11">
        <v>0.163611629364815</v>
      </c>
      <c r="O552" s="11">
        <v>0.161526944795477</v>
      </c>
      <c r="P552" s="11">
        <v>0.0471383807781842</v>
      </c>
      <c r="Q552" s="11">
        <v>0.16981920701696</v>
      </c>
      <c r="R552" s="11">
        <v>0.327884866516801</v>
      </c>
      <c r="S552" s="11">
        <v>-1.60873877902099</v>
      </c>
      <c r="T552" s="11">
        <v>0.00333794113267799</v>
      </c>
      <c r="U552" s="11">
        <v>0.0353351822181834</v>
      </c>
      <c r="V552" s="10" t="s">
        <v>30</v>
      </c>
      <c r="W552" s="10" t="s">
        <v>31</v>
      </c>
    </row>
    <row r="553" spans="1:23">
      <c r="A553" s="10" t="s">
        <v>6073</v>
      </c>
      <c r="B553" s="10" t="s">
        <v>6074</v>
      </c>
      <c r="C553" s="10" t="s">
        <v>6075</v>
      </c>
      <c r="D553" s="10" t="s">
        <v>6076</v>
      </c>
      <c r="E553" s="10" t="s">
        <v>6077</v>
      </c>
      <c r="F553" s="10" t="s">
        <v>6078</v>
      </c>
      <c r="G553" s="10" t="s">
        <v>6079</v>
      </c>
      <c r="H553" s="10" t="s">
        <v>6080</v>
      </c>
      <c r="I553" s="10" t="s">
        <v>40</v>
      </c>
      <c r="J553" s="11">
        <v>0.483422426582847</v>
      </c>
      <c r="K553" s="11">
        <v>0.0372274557700943</v>
      </c>
      <c r="L553" s="11">
        <v>0.385529629097441</v>
      </c>
      <c r="M553" s="11">
        <v>0.102870927705433</v>
      </c>
      <c r="N553" s="11">
        <v>1.80946540996857</v>
      </c>
      <c r="O553" s="11">
        <v>0.841032461607544</v>
      </c>
      <c r="P553" s="11">
        <v>0.247669819488101</v>
      </c>
      <c r="Q553" s="11">
        <v>2.50056858374495</v>
      </c>
      <c r="R553" s="11">
        <v>0.186904932523581</v>
      </c>
      <c r="S553" s="11">
        <v>-2.41962345178926</v>
      </c>
      <c r="T553" s="11">
        <v>0.00049627975344992</v>
      </c>
      <c r="U553" s="11">
        <v>0.00860162162504895</v>
      </c>
      <c r="V553" s="10" t="s">
        <v>30</v>
      </c>
      <c r="W553" s="10" t="s">
        <v>31</v>
      </c>
    </row>
    <row r="554" spans="1:23">
      <c r="A554" s="10" t="s">
        <v>6095</v>
      </c>
      <c r="B554" s="10" t="s">
        <v>6096</v>
      </c>
      <c r="C554" s="10" t="s">
        <v>6097</v>
      </c>
      <c r="D554" s="10" t="s">
        <v>6098</v>
      </c>
      <c r="E554" s="10" t="s">
        <v>27</v>
      </c>
      <c r="F554" s="10" t="s">
        <v>27</v>
      </c>
      <c r="G554" s="10" t="s">
        <v>27</v>
      </c>
      <c r="H554" s="10" t="s">
        <v>6099</v>
      </c>
      <c r="I554" s="10" t="s">
        <v>40</v>
      </c>
      <c r="J554" s="11">
        <v>4.663604</v>
      </c>
      <c r="K554" s="11">
        <v>1.981116</v>
      </c>
      <c r="L554" s="11">
        <v>0.683209</v>
      </c>
      <c r="M554" s="11">
        <v>0.690969</v>
      </c>
      <c r="N554" s="11">
        <v>77.793655</v>
      </c>
      <c r="O554" s="11">
        <v>0.777378</v>
      </c>
      <c r="P554" s="11">
        <v>2.950706</v>
      </c>
      <c r="Q554" s="11">
        <v>1.851054</v>
      </c>
      <c r="R554" s="11">
        <v>0.0961812326474417</v>
      </c>
      <c r="S554" s="11">
        <v>-3.37810077403152</v>
      </c>
      <c r="T554" s="11">
        <v>0.00148192409615478</v>
      </c>
      <c r="U554" s="11">
        <v>0.0195453428296803</v>
      </c>
      <c r="V554" s="10" t="s">
        <v>30</v>
      </c>
      <c r="W554" s="10" t="s">
        <v>31</v>
      </c>
    </row>
    <row r="555" spans="1:23">
      <c r="A555" s="10" t="s">
        <v>6100</v>
      </c>
      <c r="B555" s="10" t="s">
        <v>6101</v>
      </c>
      <c r="C555" s="10" t="s">
        <v>6102</v>
      </c>
      <c r="D555" s="10" t="s">
        <v>6103</v>
      </c>
      <c r="E555" s="10" t="s">
        <v>27</v>
      </c>
      <c r="F555" s="10" t="s">
        <v>6104</v>
      </c>
      <c r="G555" s="10" t="s">
        <v>27</v>
      </c>
      <c r="H555" s="10" t="s">
        <v>6105</v>
      </c>
      <c r="I555" s="10" t="s">
        <v>40</v>
      </c>
      <c r="J555" s="11">
        <v>15.699507</v>
      </c>
      <c r="K555" s="11">
        <v>12.082734</v>
      </c>
      <c r="L555" s="11">
        <v>12.598213</v>
      </c>
      <c r="M555" s="11">
        <v>9.68163</v>
      </c>
      <c r="N555" s="11">
        <v>28.808147</v>
      </c>
      <c r="O555" s="11">
        <v>30.392153</v>
      </c>
      <c r="P555" s="11">
        <v>26.389381</v>
      </c>
      <c r="Q555" s="11">
        <v>28.359566</v>
      </c>
      <c r="R555" s="11">
        <v>0.439336681180526</v>
      </c>
      <c r="S555" s="11">
        <v>-1.18660113666319</v>
      </c>
      <c r="T555" s="11">
        <v>2.83354013874801e-7</v>
      </c>
      <c r="U555" s="11">
        <v>2.40130785570473e-5</v>
      </c>
      <c r="V555" s="10" t="s">
        <v>30</v>
      </c>
      <c r="W555" s="10" t="s">
        <v>31</v>
      </c>
    </row>
    <row r="556" spans="1:23">
      <c r="A556" s="3" t="s">
        <v>5853</v>
      </c>
      <c r="B556" s="3" t="s">
        <v>5854</v>
      </c>
      <c r="C556" s="3" t="s">
        <v>5855</v>
      </c>
      <c r="D556" s="3" t="s">
        <v>5036</v>
      </c>
      <c r="E556" s="3" t="s">
        <v>5037</v>
      </c>
      <c r="F556" s="3" t="s">
        <v>5038</v>
      </c>
      <c r="G556" s="3" t="s">
        <v>5039</v>
      </c>
      <c r="H556" s="3" t="s">
        <v>5856</v>
      </c>
      <c r="I556" s="3" t="s">
        <v>40</v>
      </c>
      <c r="J556" s="5">
        <v>1.787345</v>
      </c>
      <c r="K556" s="5">
        <v>4.18726</v>
      </c>
      <c r="L556" s="5">
        <v>3.105391</v>
      </c>
      <c r="M556" s="5">
        <v>3.772086</v>
      </c>
      <c r="N556" s="5">
        <v>1.224746</v>
      </c>
      <c r="O556" s="5">
        <v>1.605447</v>
      </c>
      <c r="P556" s="5">
        <v>1.548087</v>
      </c>
      <c r="Q556" s="5">
        <v>1.252588</v>
      </c>
      <c r="R556" s="5">
        <v>2.28243354310561</v>
      </c>
      <c r="S556" s="5">
        <v>1.19057285432658</v>
      </c>
      <c r="T556" s="5">
        <v>0.00104907273592639</v>
      </c>
      <c r="U556" s="5">
        <v>0.0151522850248351</v>
      </c>
      <c r="V556" s="3" t="s">
        <v>41</v>
      </c>
      <c r="W556" s="3" t="s">
        <v>31</v>
      </c>
    </row>
    <row r="557" spans="1:23">
      <c r="A557" s="3" t="s">
        <v>4009</v>
      </c>
      <c r="B557" s="3" t="s">
        <v>4010</v>
      </c>
      <c r="C557" s="3" t="s">
        <v>4011</v>
      </c>
      <c r="D557" s="3" t="s">
        <v>4012</v>
      </c>
      <c r="E557" s="3" t="s">
        <v>4013</v>
      </c>
      <c r="F557" s="3" t="s">
        <v>4014</v>
      </c>
      <c r="G557" s="3" t="s">
        <v>4015</v>
      </c>
      <c r="H557" s="3" t="s">
        <v>4016</v>
      </c>
      <c r="I557" s="3" t="s">
        <v>40</v>
      </c>
      <c r="J557" s="5">
        <v>1.859159</v>
      </c>
      <c r="K557" s="5">
        <v>4.110516</v>
      </c>
      <c r="L557" s="5">
        <v>1.210335</v>
      </c>
      <c r="M557" s="5">
        <v>4.889165</v>
      </c>
      <c r="N557" s="5">
        <v>0.393983</v>
      </c>
      <c r="O557" s="5">
        <v>1.728981</v>
      </c>
      <c r="P557" s="5">
        <v>1.323271</v>
      </c>
      <c r="Q557" s="5">
        <v>0.785011</v>
      </c>
      <c r="R557" s="5">
        <v>2.85239265218803</v>
      </c>
      <c r="S557" s="5">
        <v>1.51217259271197</v>
      </c>
      <c r="T557" s="5">
        <v>0.00108642183667958</v>
      </c>
      <c r="U557" s="5">
        <v>0.0156035810419739</v>
      </c>
      <c r="V557" s="3" t="s">
        <v>41</v>
      </c>
      <c r="W557" s="3" t="s">
        <v>31</v>
      </c>
    </row>
    <row r="558" spans="1:23">
      <c r="A558" s="10" t="s">
        <v>6127</v>
      </c>
      <c r="B558" s="10" t="s">
        <v>6128</v>
      </c>
      <c r="C558" s="10" t="s">
        <v>6129</v>
      </c>
      <c r="D558" s="10" t="s">
        <v>6130</v>
      </c>
      <c r="E558" s="10" t="s">
        <v>27</v>
      </c>
      <c r="F558" s="10" t="s">
        <v>27</v>
      </c>
      <c r="G558" s="10" t="s">
        <v>27</v>
      </c>
      <c r="H558" s="10" t="s">
        <v>6131</v>
      </c>
      <c r="I558" s="10" t="s">
        <v>40</v>
      </c>
      <c r="J558" s="11">
        <v>0.69825897120098</v>
      </c>
      <c r="K558" s="11">
        <v>0.87995140379902</v>
      </c>
      <c r="L558" s="11">
        <v>0.891302753676471</v>
      </c>
      <c r="M558" s="11">
        <v>0.934717188112745</v>
      </c>
      <c r="N558" s="11">
        <v>2.75980770404412</v>
      </c>
      <c r="O558" s="11">
        <v>2.63792648835784</v>
      </c>
      <c r="P558" s="11">
        <v>1.58713435416667</v>
      </c>
      <c r="Q558" s="11">
        <v>2.41049606188726</v>
      </c>
      <c r="R558" s="11">
        <v>0.362330836391957</v>
      </c>
      <c r="S558" s="11">
        <v>-1.46462050240935</v>
      </c>
      <c r="T558" s="11">
        <v>1.27351865937033e-5</v>
      </c>
      <c r="U558" s="11">
        <v>0.000494544372559024</v>
      </c>
      <c r="V558" s="10" t="s">
        <v>30</v>
      </c>
      <c r="W558" s="10" t="s">
        <v>31</v>
      </c>
    </row>
    <row r="559" spans="1:23">
      <c r="A559" s="10" t="s">
        <v>6132</v>
      </c>
      <c r="B559" s="10" t="s">
        <v>6133</v>
      </c>
      <c r="C559" s="10" t="s">
        <v>6134</v>
      </c>
      <c r="D559" s="10" t="s">
        <v>6135</v>
      </c>
      <c r="E559" s="10" t="s">
        <v>27</v>
      </c>
      <c r="F559" s="10" t="s">
        <v>27</v>
      </c>
      <c r="G559" s="10" t="s">
        <v>27</v>
      </c>
      <c r="H559" s="10" t="s">
        <v>6136</v>
      </c>
      <c r="I559" s="10" t="s">
        <v>40</v>
      </c>
      <c r="J559" s="11">
        <v>1.889812</v>
      </c>
      <c r="K559" s="11">
        <v>1.453695</v>
      </c>
      <c r="L559" s="11">
        <v>2.385611</v>
      </c>
      <c r="M559" s="11">
        <v>1.952586</v>
      </c>
      <c r="N559" s="11">
        <v>3.74237</v>
      </c>
      <c r="O559" s="11">
        <v>4.983049</v>
      </c>
      <c r="P559" s="11">
        <v>3.211061</v>
      </c>
      <c r="Q559" s="11">
        <v>4.494711</v>
      </c>
      <c r="R559" s="11">
        <v>0.467507437531461</v>
      </c>
      <c r="S559" s="11">
        <v>-1.09693877800601</v>
      </c>
      <c r="T559" s="11">
        <v>0.00201877622924891</v>
      </c>
      <c r="U559" s="11">
        <v>0.0246152691418514</v>
      </c>
      <c r="V559" s="10" t="s">
        <v>30</v>
      </c>
      <c r="W559" s="10" t="s">
        <v>31</v>
      </c>
    </row>
    <row r="560" spans="1:23">
      <c r="A560" s="10" t="s">
        <v>6157</v>
      </c>
      <c r="B560" s="10" t="s">
        <v>6158</v>
      </c>
      <c r="C560" s="10" t="s">
        <v>6159</v>
      </c>
      <c r="D560" s="10" t="s">
        <v>6160</v>
      </c>
      <c r="E560" s="10" t="s">
        <v>27</v>
      </c>
      <c r="F560" s="10" t="s">
        <v>6161</v>
      </c>
      <c r="G560" s="10" t="s">
        <v>1140</v>
      </c>
      <c r="H560" s="10" t="s">
        <v>6162</v>
      </c>
      <c r="I560" s="10" t="s">
        <v>40</v>
      </c>
      <c r="J560" s="11">
        <v>1.306515</v>
      </c>
      <c r="K560" s="11">
        <v>0.936635</v>
      </c>
      <c r="L560" s="11">
        <v>1.946301</v>
      </c>
      <c r="M560" s="11">
        <v>0.793503</v>
      </c>
      <c r="N560" s="11">
        <v>3.886738</v>
      </c>
      <c r="O560" s="11">
        <v>3.071813</v>
      </c>
      <c r="P560" s="11">
        <v>2.228192</v>
      </c>
      <c r="Q560" s="11">
        <v>5.089921</v>
      </c>
      <c r="R560" s="11">
        <v>0.349027896152771</v>
      </c>
      <c r="S560" s="11">
        <v>-1.51858574603726</v>
      </c>
      <c r="T560" s="11">
        <v>1.20138057541868e-5</v>
      </c>
      <c r="U560" s="11">
        <v>0.000471303750545962</v>
      </c>
      <c r="V560" s="10" t="s">
        <v>30</v>
      </c>
      <c r="W560" s="10" t="s">
        <v>31</v>
      </c>
    </row>
    <row r="561" spans="1:23">
      <c r="A561" s="10" t="s">
        <v>6163</v>
      </c>
      <c r="B561" s="10" t="s">
        <v>6164</v>
      </c>
      <c r="C561" s="10" t="s">
        <v>6165</v>
      </c>
      <c r="D561" s="10" t="s">
        <v>6166</v>
      </c>
      <c r="E561" s="10" t="s">
        <v>27</v>
      </c>
      <c r="F561" s="10" t="s">
        <v>6167</v>
      </c>
      <c r="G561" s="10" t="s">
        <v>27</v>
      </c>
      <c r="H561" s="10" t="s">
        <v>6168</v>
      </c>
      <c r="I561" s="10" t="s">
        <v>40</v>
      </c>
      <c r="J561" s="11">
        <v>0.572102</v>
      </c>
      <c r="K561" s="11">
        <v>0.581242</v>
      </c>
      <c r="L561" s="11">
        <v>0.78801</v>
      </c>
      <c r="M561" s="11">
        <v>0.14533</v>
      </c>
      <c r="N561" s="11">
        <v>0.951407</v>
      </c>
      <c r="O561" s="11">
        <v>1.742409</v>
      </c>
      <c r="P561" s="11">
        <v>0.955804</v>
      </c>
      <c r="Q561" s="11">
        <v>1.344493</v>
      </c>
      <c r="R561" s="11">
        <v>0.417828751572101</v>
      </c>
      <c r="S561" s="11">
        <v>-1.2590163245424</v>
      </c>
      <c r="T561" s="11">
        <v>0.00862260595077009</v>
      </c>
      <c r="U561" s="11">
        <v>0.0687433225981613</v>
      </c>
      <c r="V561" s="10" t="s">
        <v>30</v>
      </c>
      <c r="W561" s="10" t="s">
        <v>31</v>
      </c>
    </row>
    <row r="562" spans="1:23">
      <c r="A562" s="10" t="s">
        <v>6184</v>
      </c>
      <c r="B562" s="10" t="s">
        <v>6185</v>
      </c>
      <c r="C562" s="10" t="s">
        <v>6186</v>
      </c>
      <c r="D562" s="10" t="s">
        <v>6187</v>
      </c>
      <c r="E562" s="10" t="s">
        <v>27</v>
      </c>
      <c r="F562" s="10" t="s">
        <v>27</v>
      </c>
      <c r="G562" s="10" t="s">
        <v>27</v>
      </c>
      <c r="H562" s="10" t="s">
        <v>6188</v>
      </c>
      <c r="I562" s="10" t="s">
        <v>40</v>
      </c>
      <c r="J562" s="11">
        <v>0.241662660090326</v>
      </c>
      <c r="K562" s="11">
        <v>0.0538366921797005</v>
      </c>
      <c r="L562" s="11">
        <v>0.425668357261707</v>
      </c>
      <c r="M562" s="11">
        <v>0.122021458046114</v>
      </c>
      <c r="N562" s="11">
        <v>0.565774058711671</v>
      </c>
      <c r="O562" s="11">
        <v>0.786207065367245</v>
      </c>
      <c r="P562" s="11">
        <v>0.479761023769907</v>
      </c>
      <c r="Q562" s="11">
        <v>0.530047542904683</v>
      </c>
      <c r="R562" s="11">
        <v>0.35701280722791</v>
      </c>
      <c r="S562" s="11">
        <v>-1.48595226547115</v>
      </c>
      <c r="T562" s="11">
        <v>0.00526566008154238</v>
      </c>
      <c r="U562" s="11">
        <v>0.0482785176274827</v>
      </c>
      <c r="V562" s="10" t="s">
        <v>30</v>
      </c>
      <c r="W562" s="10" t="s">
        <v>31</v>
      </c>
    </row>
    <row r="563" spans="1:23">
      <c r="A563" s="10" t="s">
        <v>6245</v>
      </c>
      <c r="B563" s="10" t="s">
        <v>6246</v>
      </c>
      <c r="C563" s="10" t="s">
        <v>6247</v>
      </c>
      <c r="D563" s="10" t="s">
        <v>6248</v>
      </c>
      <c r="E563" s="10" t="s">
        <v>27</v>
      </c>
      <c r="F563" s="10" t="s">
        <v>27</v>
      </c>
      <c r="G563" s="10" t="s">
        <v>27</v>
      </c>
      <c r="H563" s="10" t="s">
        <v>6249</v>
      </c>
      <c r="I563" s="10" t="s">
        <v>40</v>
      </c>
      <c r="J563" s="11">
        <v>0.301112</v>
      </c>
      <c r="K563" s="11">
        <v>0.103566</v>
      </c>
      <c r="L563" s="11">
        <v>0.527098</v>
      </c>
      <c r="M563" s="11">
        <v>0.156975</v>
      </c>
      <c r="N563" s="11">
        <v>0.943525</v>
      </c>
      <c r="O563" s="11">
        <v>1.088059</v>
      </c>
      <c r="P563" s="11">
        <v>1.074398</v>
      </c>
      <c r="Q563" s="11">
        <v>0.783176</v>
      </c>
      <c r="R563" s="11">
        <v>0.279945170651334</v>
      </c>
      <c r="S563" s="11">
        <v>-1.8367838026288</v>
      </c>
      <c r="T563" s="11">
        <v>0.000144369658659623</v>
      </c>
      <c r="U563" s="11">
        <v>0.00337060303528152</v>
      </c>
      <c r="V563" s="10" t="s">
        <v>30</v>
      </c>
      <c r="W563" s="10" t="s">
        <v>31</v>
      </c>
    </row>
    <row r="564" spans="1:23">
      <c r="A564" s="10" t="s">
        <v>6271</v>
      </c>
      <c r="B564" s="10" t="s">
        <v>6272</v>
      </c>
      <c r="C564" s="10" t="s">
        <v>6273</v>
      </c>
      <c r="D564" s="10" t="s">
        <v>1973</v>
      </c>
      <c r="E564" s="10" t="s">
        <v>6274</v>
      </c>
      <c r="F564" s="10" t="s">
        <v>6275</v>
      </c>
      <c r="G564" s="10" t="s">
        <v>27</v>
      </c>
      <c r="H564" s="10" t="s">
        <v>6276</v>
      </c>
      <c r="I564" s="10" t="s">
        <v>40</v>
      </c>
      <c r="J564" s="11">
        <v>0.717405</v>
      </c>
      <c r="K564" s="11">
        <v>0.098002</v>
      </c>
      <c r="L564" s="11">
        <v>0.26102</v>
      </c>
      <c r="M564" s="11">
        <v>0.197325</v>
      </c>
      <c r="N564" s="11">
        <v>1.540048</v>
      </c>
      <c r="O564" s="11">
        <v>1.742643</v>
      </c>
      <c r="P564" s="11">
        <v>0.650595</v>
      </c>
      <c r="Q564" s="11">
        <v>1.862792</v>
      </c>
      <c r="R564" s="11">
        <v>0.219761017708871</v>
      </c>
      <c r="S564" s="11">
        <v>-2.18599259825365</v>
      </c>
      <c r="T564" s="11">
        <v>2.76865323867407e-5</v>
      </c>
      <c r="U564" s="11">
        <v>0.000939565752832336</v>
      </c>
      <c r="V564" s="10" t="s">
        <v>30</v>
      </c>
      <c r="W564" s="10" t="s">
        <v>31</v>
      </c>
    </row>
    <row r="565" spans="1:23">
      <c r="A565" s="3" t="s">
        <v>5169</v>
      </c>
      <c r="B565" s="3" t="s">
        <v>5170</v>
      </c>
      <c r="C565" s="3" t="s">
        <v>5171</v>
      </c>
      <c r="D565" s="3" t="s">
        <v>5172</v>
      </c>
      <c r="E565" s="3" t="s">
        <v>27</v>
      </c>
      <c r="F565" s="3" t="s">
        <v>27</v>
      </c>
      <c r="G565" s="3" t="s">
        <v>27</v>
      </c>
      <c r="H565" s="3" t="s">
        <v>5173</v>
      </c>
      <c r="I565" s="3" t="s">
        <v>40</v>
      </c>
      <c r="J565" s="5">
        <v>1.513126</v>
      </c>
      <c r="K565" s="5">
        <v>2.098044</v>
      </c>
      <c r="L565" s="5">
        <v>2.422865</v>
      </c>
      <c r="M565" s="5">
        <v>1.686229</v>
      </c>
      <c r="N565" s="5">
        <v>0.877458</v>
      </c>
      <c r="O565" s="5">
        <v>1.26661</v>
      </c>
      <c r="P565" s="5">
        <v>0.583348</v>
      </c>
      <c r="Q565" s="5">
        <v>1.078755</v>
      </c>
      <c r="R565" s="5">
        <v>2.0283544801324</v>
      </c>
      <c r="S565" s="5">
        <v>1.02030980324814</v>
      </c>
      <c r="T565" s="5">
        <v>0.00117706209805211</v>
      </c>
      <c r="U565" s="5">
        <v>0.0164434931894547</v>
      </c>
      <c r="V565" s="3" t="s">
        <v>41</v>
      </c>
      <c r="W565" s="3" t="s">
        <v>31</v>
      </c>
    </row>
    <row r="566" spans="1:23">
      <c r="A566" s="10" t="s">
        <v>6303</v>
      </c>
      <c r="B566" s="10" t="s">
        <v>6304</v>
      </c>
      <c r="C566" s="10" t="s">
        <v>6305</v>
      </c>
      <c r="D566" s="10" t="s">
        <v>6306</v>
      </c>
      <c r="E566" s="10" t="s">
        <v>3357</v>
      </c>
      <c r="F566" s="10" t="s">
        <v>6307</v>
      </c>
      <c r="G566" s="10" t="s">
        <v>27</v>
      </c>
      <c r="H566" s="10" t="s">
        <v>6308</v>
      </c>
      <c r="I566" s="10" t="s">
        <v>40</v>
      </c>
      <c r="J566" s="11">
        <v>0.458718</v>
      </c>
      <c r="K566" s="11">
        <v>0.24931</v>
      </c>
      <c r="L566" s="11">
        <v>0.268988</v>
      </c>
      <c r="M566" s="11">
        <v>0.281782</v>
      </c>
      <c r="N566" s="11">
        <v>1.580319</v>
      </c>
      <c r="O566" s="11">
        <v>1.116754</v>
      </c>
      <c r="P566" s="11">
        <v>0.471062</v>
      </c>
      <c r="Q566" s="11">
        <v>1.557584</v>
      </c>
      <c r="R566" s="11">
        <v>0.266371741527586</v>
      </c>
      <c r="S566" s="11">
        <v>-1.90848705497228</v>
      </c>
      <c r="T566" s="11">
        <v>2.63785587666692e-5</v>
      </c>
      <c r="U566" s="11">
        <v>0.00090519175150322</v>
      </c>
      <c r="V566" s="10" t="s">
        <v>30</v>
      </c>
      <c r="W566" s="10" t="s">
        <v>31</v>
      </c>
    </row>
    <row r="567" spans="1:23">
      <c r="A567" s="10" t="s">
        <v>6309</v>
      </c>
      <c r="B567" s="10" t="s">
        <v>6310</v>
      </c>
      <c r="C567" s="10" t="s">
        <v>6311</v>
      </c>
      <c r="D567" s="10" t="s">
        <v>6312</v>
      </c>
      <c r="E567" s="10" t="s">
        <v>6313</v>
      </c>
      <c r="F567" s="10" t="s">
        <v>6314</v>
      </c>
      <c r="G567" s="10" t="s">
        <v>27</v>
      </c>
      <c r="H567" s="10" t="s">
        <v>6315</v>
      </c>
      <c r="I567" s="10" t="s">
        <v>40</v>
      </c>
      <c r="J567" s="11">
        <v>0.246409</v>
      </c>
      <c r="K567" s="11">
        <v>0.125815</v>
      </c>
      <c r="L567" s="11">
        <v>0.203742</v>
      </c>
      <c r="M567" s="11">
        <v>0.133191</v>
      </c>
      <c r="N567" s="11">
        <v>4.914055</v>
      </c>
      <c r="O567" s="11">
        <v>0.829894</v>
      </c>
      <c r="P567" s="11">
        <v>0.320651</v>
      </c>
      <c r="Q567" s="11">
        <v>2.189739</v>
      </c>
      <c r="R567" s="11">
        <v>0.0859132390855282</v>
      </c>
      <c r="S567" s="11">
        <v>-3.54097572440254</v>
      </c>
      <c r="T567" s="11">
        <v>7.59200264261256e-8</v>
      </c>
      <c r="U567" s="11">
        <v>8.31812346678815e-6</v>
      </c>
      <c r="V567" s="10" t="s">
        <v>30</v>
      </c>
      <c r="W567" s="10" t="s">
        <v>31</v>
      </c>
    </row>
    <row r="568" spans="1:23">
      <c r="A568" s="3" t="s">
        <v>7296</v>
      </c>
      <c r="B568" s="3" t="s">
        <v>7297</v>
      </c>
      <c r="C568" s="3" t="s">
        <v>7298</v>
      </c>
      <c r="D568" s="3" t="s">
        <v>27</v>
      </c>
      <c r="E568" s="3" t="s">
        <v>27</v>
      </c>
      <c r="F568" s="3" t="s">
        <v>27</v>
      </c>
      <c r="G568" s="3" t="s">
        <v>27</v>
      </c>
      <c r="H568" s="3" t="s">
        <v>7299</v>
      </c>
      <c r="I568" s="3" t="s">
        <v>40</v>
      </c>
      <c r="J568" s="5">
        <v>4.49793</v>
      </c>
      <c r="K568" s="5">
        <v>9.113642</v>
      </c>
      <c r="L568" s="5">
        <v>8.755241</v>
      </c>
      <c r="M568" s="5">
        <v>7.790562</v>
      </c>
      <c r="N568" s="5">
        <v>2.455227</v>
      </c>
      <c r="O568" s="5">
        <v>3.546887</v>
      </c>
      <c r="P568" s="5">
        <v>4.649893</v>
      </c>
      <c r="Q568" s="5">
        <v>1.613935</v>
      </c>
      <c r="R568" s="5">
        <v>2.45862690366545</v>
      </c>
      <c r="S568" s="5">
        <v>1.29785282274598</v>
      </c>
      <c r="T568" s="5">
        <v>0.00121780591718484</v>
      </c>
      <c r="U568" s="5">
        <v>0.0168591380538793</v>
      </c>
      <c r="V568" s="3" t="s">
        <v>41</v>
      </c>
      <c r="W568" s="3" t="s">
        <v>31</v>
      </c>
    </row>
    <row r="569" spans="1:23">
      <c r="A569" s="10" t="s">
        <v>6316</v>
      </c>
      <c r="B569" s="10" t="s">
        <v>6317</v>
      </c>
      <c r="C569" s="10" t="s">
        <v>6318</v>
      </c>
      <c r="D569" s="10" t="s">
        <v>6319</v>
      </c>
      <c r="E569" s="10" t="s">
        <v>6320</v>
      </c>
      <c r="F569" s="10" t="s">
        <v>6321</v>
      </c>
      <c r="G569" s="10" t="s">
        <v>27</v>
      </c>
      <c r="H569" s="10" t="s">
        <v>6322</v>
      </c>
      <c r="I569" s="10" t="s">
        <v>40</v>
      </c>
      <c r="J569" s="11">
        <v>2.13360037214927</v>
      </c>
      <c r="K569" s="11">
        <v>0.438352284035936</v>
      </c>
      <c r="L569" s="11">
        <v>1.0539419398756</v>
      </c>
      <c r="M569" s="11">
        <v>0.40831804699378</v>
      </c>
      <c r="N569" s="11">
        <v>4.37149410850034</v>
      </c>
      <c r="O569" s="11">
        <v>3.37787976330339</v>
      </c>
      <c r="P569" s="11">
        <v>2.65481246924672</v>
      </c>
      <c r="Q569" s="11">
        <v>4.79653162992398</v>
      </c>
      <c r="R569" s="11">
        <v>0.265396190545595</v>
      </c>
      <c r="S569" s="11">
        <v>-1.91378043224414</v>
      </c>
      <c r="T569" s="11">
        <v>2.07409692958528e-5</v>
      </c>
      <c r="U569" s="11">
        <v>0.000746508164285054</v>
      </c>
      <c r="V569" s="10" t="s">
        <v>30</v>
      </c>
      <c r="W569" s="10" t="s">
        <v>31</v>
      </c>
    </row>
    <row r="570" spans="1:23">
      <c r="A570" s="10" t="s">
        <v>6330</v>
      </c>
      <c r="B570" s="10" t="s">
        <v>6331</v>
      </c>
      <c r="C570" s="10" t="s">
        <v>6332</v>
      </c>
      <c r="D570" s="10" t="s">
        <v>6333</v>
      </c>
      <c r="E570" s="10" t="s">
        <v>27</v>
      </c>
      <c r="F570" s="10" t="s">
        <v>27</v>
      </c>
      <c r="G570" s="10" t="s">
        <v>27</v>
      </c>
      <c r="H570" s="10" t="s">
        <v>6334</v>
      </c>
      <c r="I570" s="10" t="s">
        <v>40</v>
      </c>
      <c r="J570" s="11">
        <v>3.555607</v>
      </c>
      <c r="K570" s="11">
        <v>4.241169</v>
      </c>
      <c r="L570" s="11">
        <v>4.65748</v>
      </c>
      <c r="M570" s="11">
        <v>3.439945</v>
      </c>
      <c r="N570" s="11">
        <v>10.010285</v>
      </c>
      <c r="O570" s="11">
        <v>11.198032</v>
      </c>
      <c r="P570" s="11">
        <v>7.458228</v>
      </c>
      <c r="Q570" s="11">
        <v>12.027217</v>
      </c>
      <c r="R570" s="11">
        <v>0.390580772551823</v>
      </c>
      <c r="S570" s="11">
        <v>-1.35630716467673</v>
      </c>
      <c r="T570" s="11">
        <v>2.04138549523506e-8</v>
      </c>
      <c r="U570" s="11">
        <v>2.74673790450971e-6</v>
      </c>
      <c r="V570" s="10" t="s">
        <v>30</v>
      </c>
      <c r="W570" s="10" t="s">
        <v>31</v>
      </c>
    </row>
    <row r="571" spans="1:23">
      <c r="A571" s="10" t="s">
        <v>6373</v>
      </c>
      <c r="B571" s="10" t="s">
        <v>6374</v>
      </c>
      <c r="C571" s="10" t="s">
        <v>6375</v>
      </c>
      <c r="D571" s="10" t="s">
        <v>6376</v>
      </c>
      <c r="E571" s="10" t="s">
        <v>2106</v>
      </c>
      <c r="F571" s="10" t="s">
        <v>6377</v>
      </c>
      <c r="G571" s="10" t="s">
        <v>27</v>
      </c>
      <c r="H571" s="10" t="s">
        <v>6378</v>
      </c>
      <c r="I571" s="10" t="s">
        <v>40</v>
      </c>
      <c r="J571" s="11">
        <v>1.982688</v>
      </c>
      <c r="K571" s="11">
        <v>1.803613</v>
      </c>
      <c r="L571" s="11">
        <v>2.845918</v>
      </c>
      <c r="M571" s="11">
        <v>1.205848</v>
      </c>
      <c r="N571" s="11">
        <v>3.639617</v>
      </c>
      <c r="O571" s="11">
        <v>4.771545</v>
      </c>
      <c r="P571" s="11">
        <v>4.129143</v>
      </c>
      <c r="Q571" s="11">
        <v>3.449268</v>
      </c>
      <c r="R571" s="11">
        <v>0.4901986438287</v>
      </c>
      <c r="S571" s="11">
        <v>-1.02856160200108</v>
      </c>
      <c r="T571" s="11">
        <v>0.000620771303701176</v>
      </c>
      <c r="U571" s="11">
        <v>0.0101082919612233</v>
      </c>
      <c r="V571" s="10" t="s">
        <v>30</v>
      </c>
      <c r="W571" s="10" t="s">
        <v>31</v>
      </c>
    </row>
    <row r="572" spans="1:23">
      <c r="A572" s="10" t="s">
        <v>6447</v>
      </c>
      <c r="B572" s="10" t="s">
        <v>6448</v>
      </c>
      <c r="C572" s="10" t="s">
        <v>6449</v>
      </c>
      <c r="D572" s="10" t="s">
        <v>6450</v>
      </c>
      <c r="E572" s="10" t="s">
        <v>6451</v>
      </c>
      <c r="F572" s="10" t="s">
        <v>6452</v>
      </c>
      <c r="G572" s="10" t="s">
        <v>6445</v>
      </c>
      <c r="H572" s="10" t="s">
        <v>6453</v>
      </c>
      <c r="I572" s="10" t="s">
        <v>40</v>
      </c>
      <c r="J572" s="11">
        <v>5.481996</v>
      </c>
      <c r="K572" s="11">
        <v>1.996762</v>
      </c>
      <c r="L572" s="11">
        <v>5.119661</v>
      </c>
      <c r="M572" s="11">
        <v>1.262825</v>
      </c>
      <c r="N572" s="11">
        <v>9.381599</v>
      </c>
      <c r="O572" s="11">
        <v>9.373793</v>
      </c>
      <c r="P572" s="11">
        <v>7.112031</v>
      </c>
      <c r="Q572" s="11">
        <v>9.917728</v>
      </c>
      <c r="R572" s="11">
        <v>0.38734624872758</v>
      </c>
      <c r="S572" s="11">
        <v>-1.3683043269927</v>
      </c>
      <c r="T572" s="11">
        <v>0.000361367956655442</v>
      </c>
      <c r="U572" s="11">
        <v>0.00670256721540245</v>
      </c>
      <c r="V572" s="10" t="s">
        <v>30</v>
      </c>
      <c r="W572" s="10" t="s">
        <v>31</v>
      </c>
    </row>
    <row r="573" spans="1:23">
      <c r="A573" s="10" t="s">
        <v>6460</v>
      </c>
      <c r="B573" s="10" t="s">
        <v>6461</v>
      </c>
      <c r="C573" s="10" t="s">
        <v>6462</v>
      </c>
      <c r="D573" s="10" t="s">
        <v>6463</v>
      </c>
      <c r="E573" s="10" t="s">
        <v>6464</v>
      </c>
      <c r="F573" s="10" t="s">
        <v>6465</v>
      </c>
      <c r="G573" s="10" t="s">
        <v>27</v>
      </c>
      <c r="H573" s="10" t="s">
        <v>6466</v>
      </c>
      <c r="I573" s="10" t="s">
        <v>40</v>
      </c>
      <c r="J573" s="11">
        <v>1.624765</v>
      </c>
      <c r="K573" s="11">
        <v>0.672947</v>
      </c>
      <c r="L573" s="11">
        <v>1.194713</v>
      </c>
      <c r="M573" s="11">
        <v>1.030731</v>
      </c>
      <c r="N573" s="11">
        <v>3.631375</v>
      </c>
      <c r="O573" s="11">
        <v>2.837466</v>
      </c>
      <c r="P573" s="11">
        <v>2.17125</v>
      </c>
      <c r="Q573" s="11">
        <v>4.508543</v>
      </c>
      <c r="R573" s="11">
        <v>0.344001970090581</v>
      </c>
      <c r="S573" s="11">
        <v>-1.53951126765832</v>
      </c>
      <c r="T573" s="11">
        <v>4.15815131198929e-6</v>
      </c>
      <c r="U573" s="11">
        <v>0.000203775983944421</v>
      </c>
      <c r="V573" s="10" t="s">
        <v>30</v>
      </c>
      <c r="W573" s="10" t="s">
        <v>31</v>
      </c>
    </row>
    <row r="574" spans="1:23">
      <c r="A574" s="10" t="s">
        <v>6467</v>
      </c>
      <c r="B574" s="10" t="s">
        <v>6468</v>
      </c>
      <c r="C574" s="10" t="s">
        <v>6469</v>
      </c>
      <c r="D574" s="10" t="s">
        <v>6470</v>
      </c>
      <c r="E574" s="10" t="s">
        <v>27</v>
      </c>
      <c r="F574" s="10" t="s">
        <v>27</v>
      </c>
      <c r="G574" s="10" t="s">
        <v>27</v>
      </c>
      <c r="H574" s="10" t="s">
        <v>6471</v>
      </c>
      <c r="I574" s="10" t="s">
        <v>40</v>
      </c>
      <c r="J574" s="11">
        <v>1.299328</v>
      </c>
      <c r="K574" s="11">
        <v>0.626914</v>
      </c>
      <c r="L574" s="11">
        <v>0.792021</v>
      </c>
      <c r="M574" s="11">
        <v>0.782049</v>
      </c>
      <c r="N574" s="11">
        <v>2.482788</v>
      </c>
      <c r="O574" s="11">
        <v>1.791194</v>
      </c>
      <c r="P574" s="11">
        <v>1.568161</v>
      </c>
      <c r="Q574" s="11">
        <v>1.397826</v>
      </c>
      <c r="R574" s="11">
        <v>0.483470578396123</v>
      </c>
      <c r="S574" s="11">
        <v>-1.04849999772614</v>
      </c>
      <c r="T574" s="11">
        <v>0.00330809155965105</v>
      </c>
      <c r="U574" s="11">
        <v>0.0351404545938279</v>
      </c>
      <c r="V574" s="10" t="s">
        <v>30</v>
      </c>
      <c r="W574" s="10" t="s">
        <v>31</v>
      </c>
    </row>
    <row r="575" spans="1:23">
      <c r="A575" s="10" t="s">
        <v>6472</v>
      </c>
      <c r="B575" s="10" t="s">
        <v>6473</v>
      </c>
      <c r="C575" s="10" t="s">
        <v>6474</v>
      </c>
      <c r="D575" s="10" t="s">
        <v>6475</v>
      </c>
      <c r="E575" s="10" t="s">
        <v>27</v>
      </c>
      <c r="F575" s="10" t="s">
        <v>6476</v>
      </c>
      <c r="G575" s="10" t="s">
        <v>5127</v>
      </c>
      <c r="H575" s="10" t="s">
        <v>6477</v>
      </c>
      <c r="I575" s="10" t="s">
        <v>40</v>
      </c>
      <c r="J575" s="11">
        <v>0.463584</v>
      </c>
      <c r="K575" s="11">
        <v>0.142173</v>
      </c>
      <c r="L575" s="11">
        <v>0.654491</v>
      </c>
      <c r="M575" s="11">
        <v>0.237781</v>
      </c>
      <c r="N575" s="11">
        <v>1.471278</v>
      </c>
      <c r="O575" s="11">
        <v>1.592248</v>
      </c>
      <c r="P575" s="11">
        <v>0.874813</v>
      </c>
      <c r="Q575" s="11">
        <v>1.062658</v>
      </c>
      <c r="R575" s="11">
        <v>0.29954607051354</v>
      </c>
      <c r="S575" s="11">
        <v>-1.73915018673172</v>
      </c>
      <c r="T575" s="11">
        <v>0.000339435856185788</v>
      </c>
      <c r="U575" s="11">
        <v>0.00640419015748315</v>
      </c>
      <c r="V575" s="10" t="s">
        <v>30</v>
      </c>
      <c r="W575" s="10" t="s">
        <v>31</v>
      </c>
    </row>
    <row r="576" spans="1:23">
      <c r="A576" s="10" t="s">
        <v>6501</v>
      </c>
      <c r="B576" s="10" t="s">
        <v>6502</v>
      </c>
      <c r="C576" s="10" t="s">
        <v>6503</v>
      </c>
      <c r="D576" s="10" t="s">
        <v>6504</v>
      </c>
      <c r="E576" s="10" t="s">
        <v>27</v>
      </c>
      <c r="F576" s="10" t="s">
        <v>27</v>
      </c>
      <c r="G576" s="10" t="s">
        <v>27</v>
      </c>
      <c r="H576" s="10" t="s">
        <v>6505</v>
      </c>
      <c r="I576" s="10" t="s">
        <v>40</v>
      </c>
      <c r="J576" s="11">
        <v>2.484916</v>
      </c>
      <c r="K576" s="11">
        <v>0.65086</v>
      </c>
      <c r="L576" s="11">
        <v>3.715814</v>
      </c>
      <c r="M576" s="11">
        <v>0.513381</v>
      </c>
      <c r="N576" s="11">
        <v>5.851469</v>
      </c>
      <c r="O576" s="11">
        <v>6.153522</v>
      </c>
      <c r="P576" s="11">
        <v>3.751277</v>
      </c>
      <c r="Q576" s="11">
        <v>5.464174</v>
      </c>
      <c r="R576" s="11">
        <v>0.347069632197105</v>
      </c>
      <c r="S576" s="11">
        <v>-1.52670295673113</v>
      </c>
      <c r="T576" s="11">
        <v>0.00732464384534094</v>
      </c>
      <c r="U576" s="11">
        <v>0.0613292506002862</v>
      </c>
      <c r="V576" s="10" t="s">
        <v>30</v>
      </c>
      <c r="W576" s="10" t="s">
        <v>31</v>
      </c>
    </row>
    <row r="577" spans="1:23">
      <c r="A577" s="3" t="s">
        <v>9718</v>
      </c>
      <c r="B577" s="3" t="s">
        <v>9719</v>
      </c>
      <c r="C577" s="3" t="s">
        <v>9720</v>
      </c>
      <c r="D577" s="3" t="s">
        <v>9721</v>
      </c>
      <c r="E577" s="3" t="s">
        <v>27</v>
      </c>
      <c r="F577" s="3" t="s">
        <v>9722</v>
      </c>
      <c r="G577" s="3" t="s">
        <v>27</v>
      </c>
      <c r="H577" s="3" t="s">
        <v>9723</v>
      </c>
      <c r="I577" s="3" t="s">
        <v>40</v>
      </c>
      <c r="J577" s="5">
        <v>6.55456335013032</v>
      </c>
      <c r="K577" s="5">
        <v>4.06757772719374</v>
      </c>
      <c r="L577" s="5">
        <v>1.16480348132059</v>
      </c>
      <c r="M577" s="5">
        <v>2.43367650390964</v>
      </c>
      <c r="N577" s="5">
        <v>0.692290485664639</v>
      </c>
      <c r="O577" s="5">
        <v>1.41108260903562</v>
      </c>
      <c r="P577" s="5">
        <v>2.1251187680278</v>
      </c>
      <c r="Q577" s="5">
        <v>1.16919878105995</v>
      </c>
      <c r="R577" s="5">
        <v>2.63457504348091</v>
      </c>
      <c r="S577" s="5">
        <v>1.39757027415657</v>
      </c>
      <c r="T577" s="5">
        <v>0.00133723266799931</v>
      </c>
      <c r="U577" s="5">
        <v>0.0182003654786525</v>
      </c>
      <c r="V577" s="3" t="s">
        <v>41</v>
      </c>
      <c r="W577" s="3" t="s">
        <v>31</v>
      </c>
    </row>
    <row r="578" spans="1:23">
      <c r="A578" s="10" t="s">
        <v>6542</v>
      </c>
      <c r="B578" s="10" t="s">
        <v>6543</v>
      </c>
      <c r="C578" s="10" t="s">
        <v>6544</v>
      </c>
      <c r="D578" s="10" t="s">
        <v>6545</v>
      </c>
      <c r="E578" s="10" t="s">
        <v>27</v>
      </c>
      <c r="F578" s="10" t="s">
        <v>27</v>
      </c>
      <c r="G578" s="10" t="s">
        <v>27</v>
      </c>
      <c r="H578" s="10" t="s">
        <v>6546</v>
      </c>
      <c r="I578" s="10" t="s">
        <v>40</v>
      </c>
      <c r="J578" s="11">
        <v>2.142469</v>
      </c>
      <c r="K578" s="11">
        <v>1.42207</v>
      </c>
      <c r="L578" s="11">
        <v>1.821193</v>
      </c>
      <c r="M578" s="11">
        <v>1.062815</v>
      </c>
      <c r="N578" s="11">
        <v>5.390622</v>
      </c>
      <c r="O578" s="11">
        <v>4.786473</v>
      </c>
      <c r="P578" s="11">
        <v>3.416564</v>
      </c>
      <c r="Q578" s="11">
        <v>5.851061</v>
      </c>
      <c r="R578" s="11">
        <v>0.331634860260266</v>
      </c>
      <c r="S578" s="11">
        <v>-1.59233242918391</v>
      </c>
      <c r="T578" s="11">
        <v>5.06091652050161e-7</v>
      </c>
      <c r="U578" s="11">
        <v>3.66176408056482e-5</v>
      </c>
      <c r="V578" s="10" t="s">
        <v>30</v>
      </c>
      <c r="W578" s="10" t="s">
        <v>31</v>
      </c>
    </row>
    <row r="579" spans="1:23">
      <c r="A579" s="10" t="s">
        <v>9724</v>
      </c>
      <c r="B579" s="10" t="s">
        <v>9725</v>
      </c>
      <c r="C579" s="10" t="s">
        <v>9726</v>
      </c>
      <c r="D579" s="10" t="s">
        <v>9727</v>
      </c>
      <c r="E579" s="10" t="s">
        <v>27</v>
      </c>
      <c r="F579" s="10" t="s">
        <v>27</v>
      </c>
      <c r="G579" s="10" t="s">
        <v>27</v>
      </c>
      <c r="H579" s="10" t="s">
        <v>9728</v>
      </c>
      <c r="I579" s="10" t="s">
        <v>40</v>
      </c>
      <c r="J579" s="11">
        <v>0.32904</v>
      </c>
      <c r="K579" s="11">
        <v>0.428874</v>
      </c>
      <c r="L579" s="11">
        <v>0.40672</v>
      </c>
      <c r="M579" s="11">
        <v>0.373409</v>
      </c>
      <c r="N579" s="11">
        <v>0.881557</v>
      </c>
      <c r="O579" s="11">
        <v>0.985363</v>
      </c>
      <c r="P579" s="11">
        <v>0.772036</v>
      </c>
      <c r="Q579" s="11">
        <v>0.769395</v>
      </c>
      <c r="R579" s="11">
        <v>0.451257220867217</v>
      </c>
      <c r="S579" s="11">
        <v>-1.14797807717902</v>
      </c>
      <c r="T579" s="11">
        <v>0.00285034803714825</v>
      </c>
      <c r="U579" s="11">
        <v>0.0317512625576013</v>
      </c>
      <c r="V579" s="10" t="s">
        <v>30</v>
      </c>
      <c r="W579" s="10" t="s">
        <v>31</v>
      </c>
    </row>
    <row r="580" spans="1:23">
      <c r="A580" s="10" t="s">
        <v>6552</v>
      </c>
      <c r="B580" s="10" t="s">
        <v>6553</v>
      </c>
      <c r="C580" s="10" t="s">
        <v>6554</v>
      </c>
      <c r="D580" s="10" t="s">
        <v>6555</v>
      </c>
      <c r="E580" s="10" t="s">
        <v>27</v>
      </c>
      <c r="F580" s="10" t="s">
        <v>27</v>
      </c>
      <c r="G580" s="10" t="s">
        <v>27</v>
      </c>
      <c r="H580" s="10" t="s">
        <v>6556</v>
      </c>
      <c r="I580" s="10" t="s">
        <v>40</v>
      </c>
      <c r="J580" s="11">
        <v>63.597946</v>
      </c>
      <c r="K580" s="11">
        <v>18.70808</v>
      </c>
      <c r="L580" s="11">
        <v>40.901169</v>
      </c>
      <c r="M580" s="11">
        <v>16.858746</v>
      </c>
      <c r="N580" s="11">
        <v>121.384338</v>
      </c>
      <c r="O580" s="11">
        <v>82.360718</v>
      </c>
      <c r="P580" s="11">
        <v>85.23616</v>
      </c>
      <c r="Q580" s="11">
        <v>81.247795</v>
      </c>
      <c r="R580" s="11">
        <v>0.378322435137316</v>
      </c>
      <c r="S580" s="11">
        <v>-1.40231176179476</v>
      </c>
      <c r="T580" s="11">
        <v>4.17513540139374e-5</v>
      </c>
      <c r="U580" s="11">
        <v>0.00129903452174399</v>
      </c>
      <c r="V580" s="10" t="s">
        <v>30</v>
      </c>
      <c r="W580" s="10" t="s">
        <v>31</v>
      </c>
    </row>
    <row r="581" spans="1:23">
      <c r="A581" s="10" t="s">
        <v>6562</v>
      </c>
      <c r="B581" s="10" t="s">
        <v>6563</v>
      </c>
      <c r="C581" s="10" t="s">
        <v>6564</v>
      </c>
      <c r="D581" s="10" t="s">
        <v>60</v>
      </c>
      <c r="E581" s="10" t="s">
        <v>27</v>
      </c>
      <c r="F581" s="10" t="s">
        <v>6565</v>
      </c>
      <c r="G581" s="10" t="s">
        <v>27</v>
      </c>
      <c r="H581" s="10" t="s">
        <v>6566</v>
      </c>
      <c r="I581" s="10" t="s">
        <v>40</v>
      </c>
      <c r="J581" s="11">
        <v>52.778736</v>
      </c>
      <c r="K581" s="11">
        <v>10.15919</v>
      </c>
      <c r="L581" s="11">
        <v>29.945278</v>
      </c>
      <c r="M581" s="11">
        <v>6.392998</v>
      </c>
      <c r="N581" s="11">
        <v>120.918327</v>
      </c>
      <c r="O581" s="11">
        <v>106.438522</v>
      </c>
      <c r="P581" s="11">
        <v>82.228188</v>
      </c>
      <c r="Q581" s="11">
        <v>110.550636</v>
      </c>
      <c r="R581" s="11">
        <v>0.236295578737966</v>
      </c>
      <c r="S581" s="11">
        <v>-2.08133545919593</v>
      </c>
      <c r="T581" s="11">
        <v>7.0039804406235e-6</v>
      </c>
      <c r="U581" s="11">
        <v>0.00030434576764511</v>
      </c>
      <c r="V581" s="10" t="s">
        <v>30</v>
      </c>
      <c r="W581" s="10" t="s">
        <v>31</v>
      </c>
    </row>
    <row r="582" spans="1:23">
      <c r="A582" s="10" t="s">
        <v>6573</v>
      </c>
      <c r="B582" s="10" t="s">
        <v>6574</v>
      </c>
      <c r="C582" s="10" t="s">
        <v>6575</v>
      </c>
      <c r="D582" s="10" t="s">
        <v>6576</v>
      </c>
      <c r="E582" s="10" t="s">
        <v>1458</v>
      </c>
      <c r="F582" s="10" t="s">
        <v>6577</v>
      </c>
      <c r="G582" s="10" t="s">
        <v>27</v>
      </c>
      <c r="H582" s="10" t="s">
        <v>6578</v>
      </c>
      <c r="I582" s="10" t="s">
        <v>40</v>
      </c>
      <c r="J582" s="11">
        <v>1.044893</v>
      </c>
      <c r="K582" s="11">
        <v>0.374018</v>
      </c>
      <c r="L582" s="11">
        <v>0.362696</v>
      </c>
      <c r="M582" s="11">
        <v>0.580335</v>
      </c>
      <c r="N582" s="11">
        <v>12.576095</v>
      </c>
      <c r="O582" s="11">
        <v>4.458709</v>
      </c>
      <c r="P582" s="11">
        <v>2.763202</v>
      </c>
      <c r="Q582" s="11">
        <v>8.768476</v>
      </c>
      <c r="R582" s="11">
        <v>0.0826822847839647</v>
      </c>
      <c r="S582" s="11">
        <v>-3.59627793404291</v>
      </c>
      <c r="T582" s="11">
        <v>4.72948167428946e-10</v>
      </c>
      <c r="U582" s="11">
        <v>1.32864465012087e-7</v>
      </c>
      <c r="V582" s="10" t="s">
        <v>30</v>
      </c>
      <c r="W582" s="10" t="s">
        <v>31</v>
      </c>
    </row>
    <row r="583" spans="1:23">
      <c r="A583" s="10" t="s">
        <v>6599</v>
      </c>
      <c r="B583" s="10" t="s">
        <v>6600</v>
      </c>
      <c r="C583" s="10" t="s">
        <v>6601</v>
      </c>
      <c r="D583" s="10" t="s">
        <v>6602</v>
      </c>
      <c r="E583" s="10" t="s">
        <v>27</v>
      </c>
      <c r="F583" s="10" t="s">
        <v>27</v>
      </c>
      <c r="G583" s="10" t="s">
        <v>27</v>
      </c>
      <c r="H583" s="10" t="s">
        <v>6603</v>
      </c>
      <c r="I583" s="10" t="s">
        <v>40</v>
      </c>
      <c r="J583" s="11">
        <v>18.290876</v>
      </c>
      <c r="K583" s="11">
        <v>9.048298</v>
      </c>
      <c r="L583" s="11">
        <v>8.504892</v>
      </c>
      <c r="M583" s="11">
        <v>10.387669</v>
      </c>
      <c r="N583" s="11">
        <v>30.675369</v>
      </c>
      <c r="O583" s="11">
        <v>16.733912</v>
      </c>
      <c r="P583" s="11">
        <v>26.672421</v>
      </c>
      <c r="Q583" s="11">
        <v>21.670643</v>
      </c>
      <c r="R583" s="11">
        <v>0.482826138618328</v>
      </c>
      <c r="S583" s="11">
        <v>-1.05042431391814</v>
      </c>
      <c r="T583" s="11">
        <v>5.9272694761954e-5</v>
      </c>
      <c r="U583" s="11">
        <v>0.00168679752310503</v>
      </c>
      <c r="V583" s="10" t="s">
        <v>30</v>
      </c>
      <c r="W583" s="10" t="s">
        <v>31</v>
      </c>
    </row>
    <row r="584" spans="1:23">
      <c r="A584" s="3" t="s">
        <v>1249</v>
      </c>
      <c r="B584" s="3" t="s">
        <v>1250</v>
      </c>
      <c r="C584" s="3" t="s">
        <v>9729</v>
      </c>
      <c r="D584" s="3" t="s">
        <v>1252</v>
      </c>
      <c r="E584" s="3" t="s">
        <v>27</v>
      </c>
      <c r="F584" s="3" t="s">
        <v>27</v>
      </c>
      <c r="G584" s="3" t="s">
        <v>27</v>
      </c>
      <c r="H584" s="3" t="s">
        <v>1253</v>
      </c>
      <c r="I584" s="3" t="s">
        <v>40</v>
      </c>
      <c r="J584" s="5">
        <v>0.427166116618076</v>
      </c>
      <c r="K584" s="5">
        <v>0.838110454810496</v>
      </c>
      <c r="L584" s="5">
        <v>0.313652011661808</v>
      </c>
      <c r="M584" s="5">
        <v>1.33466481341108</v>
      </c>
      <c r="N584" s="5">
        <v>0.15411</v>
      </c>
      <c r="O584" s="5">
        <v>0.210874810495627</v>
      </c>
      <c r="P584" s="5">
        <v>0.27248343148688</v>
      </c>
      <c r="Q584" s="5">
        <v>0.327207026239067</v>
      </c>
      <c r="R584" s="5">
        <v>3.02028412304258</v>
      </c>
      <c r="S584" s="5">
        <v>1.5946842726046</v>
      </c>
      <c r="T584" s="5">
        <v>0.00141011395564478</v>
      </c>
      <c r="U584" s="5">
        <v>0.0188613029788502</v>
      </c>
      <c r="V584" s="3" t="s">
        <v>41</v>
      </c>
      <c r="W584" s="3" t="s">
        <v>31</v>
      </c>
    </row>
    <row r="585" spans="1:23">
      <c r="A585" s="10" t="s">
        <v>6619</v>
      </c>
      <c r="B585" s="10" t="s">
        <v>6620</v>
      </c>
      <c r="C585" s="10" t="s">
        <v>6621</v>
      </c>
      <c r="D585" s="10" t="s">
        <v>6622</v>
      </c>
      <c r="E585" s="10" t="s">
        <v>27</v>
      </c>
      <c r="F585" s="10" t="s">
        <v>27</v>
      </c>
      <c r="G585" s="10" t="s">
        <v>27</v>
      </c>
      <c r="H585" s="10" t="s">
        <v>6623</v>
      </c>
      <c r="I585" s="10" t="s">
        <v>40</v>
      </c>
      <c r="J585" s="11">
        <v>0.51694</v>
      </c>
      <c r="K585" s="11">
        <v>0.277574</v>
      </c>
      <c r="L585" s="11">
        <v>0.188504</v>
      </c>
      <c r="M585" s="11">
        <v>0.287138</v>
      </c>
      <c r="N585" s="11">
        <v>1.191711</v>
      </c>
      <c r="O585" s="11">
        <v>1.009451</v>
      </c>
      <c r="P585" s="11">
        <v>0.965781</v>
      </c>
      <c r="Q585" s="11">
        <v>0.671114</v>
      </c>
      <c r="R585" s="11">
        <v>0.330937242464091</v>
      </c>
      <c r="S585" s="11">
        <v>-1.59537043848962</v>
      </c>
      <c r="T585" s="11">
        <v>0.000157072994339688</v>
      </c>
      <c r="U585" s="11">
        <v>0.00357234051450423</v>
      </c>
      <c r="V585" s="10" t="s">
        <v>30</v>
      </c>
      <c r="W585" s="10" t="s">
        <v>31</v>
      </c>
    </row>
    <row r="586" spans="1:23">
      <c r="A586" s="10" t="s">
        <v>9730</v>
      </c>
      <c r="B586" s="10" t="s">
        <v>9731</v>
      </c>
      <c r="C586" s="10" t="s">
        <v>9732</v>
      </c>
      <c r="D586" s="10" t="s">
        <v>9733</v>
      </c>
      <c r="E586" s="10" t="s">
        <v>9734</v>
      </c>
      <c r="F586" s="10" t="s">
        <v>9735</v>
      </c>
      <c r="G586" s="10" t="s">
        <v>27</v>
      </c>
      <c r="H586" s="10" t="s">
        <v>9736</v>
      </c>
      <c r="I586" s="10" t="s">
        <v>40</v>
      </c>
      <c r="J586" s="11">
        <v>0.469444</v>
      </c>
      <c r="K586" s="11">
        <v>0.366649</v>
      </c>
      <c r="L586" s="11">
        <v>0.415472</v>
      </c>
      <c r="M586" s="11">
        <v>0.419509</v>
      </c>
      <c r="N586" s="11">
        <v>0.836989</v>
      </c>
      <c r="O586" s="11">
        <v>1.039638</v>
      </c>
      <c r="P586" s="11">
        <v>0.791685</v>
      </c>
      <c r="Q586" s="11">
        <v>0.88221</v>
      </c>
      <c r="R586" s="11">
        <v>0.470655864123641</v>
      </c>
      <c r="S586" s="11">
        <v>-1.08725552462078</v>
      </c>
      <c r="T586" s="11">
        <v>0.00138580167418732</v>
      </c>
      <c r="U586" s="11">
        <v>0.0186790965556761</v>
      </c>
      <c r="V586" s="10" t="s">
        <v>30</v>
      </c>
      <c r="W586" s="10" t="s">
        <v>31</v>
      </c>
    </row>
    <row r="587" spans="1:23">
      <c r="A587" s="10" t="s">
        <v>6624</v>
      </c>
      <c r="B587" s="10" t="s">
        <v>6625</v>
      </c>
      <c r="C587" s="10" t="s">
        <v>6626</v>
      </c>
      <c r="D587" s="10" t="s">
        <v>6627</v>
      </c>
      <c r="E587" s="10" t="s">
        <v>27</v>
      </c>
      <c r="F587" s="10" t="s">
        <v>6628</v>
      </c>
      <c r="G587" s="10" t="s">
        <v>27</v>
      </c>
      <c r="H587" s="10" t="s">
        <v>6629</v>
      </c>
      <c r="I587" s="10" t="s">
        <v>40</v>
      </c>
      <c r="J587" s="11">
        <v>2.441392</v>
      </c>
      <c r="K587" s="11">
        <v>1.00235</v>
      </c>
      <c r="L587" s="11">
        <v>1.496681</v>
      </c>
      <c r="M587" s="11">
        <v>0.785686</v>
      </c>
      <c r="N587" s="11">
        <v>4.776612</v>
      </c>
      <c r="O587" s="11">
        <v>3.498713</v>
      </c>
      <c r="P587" s="11">
        <v>2.024987</v>
      </c>
      <c r="Q587" s="11">
        <v>5.801251</v>
      </c>
      <c r="R587" s="11">
        <v>0.355624419815642</v>
      </c>
      <c r="S587" s="11">
        <v>-1.49157370115469</v>
      </c>
      <c r="T587" s="11">
        <v>2.21433392728989e-5</v>
      </c>
      <c r="U587" s="11">
        <v>0.000784426515258653</v>
      </c>
      <c r="V587" s="10" t="s">
        <v>30</v>
      </c>
      <c r="W587" s="10" t="s">
        <v>31</v>
      </c>
    </row>
    <row r="588" spans="1:23">
      <c r="A588" s="10" t="s">
        <v>6641</v>
      </c>
      <c r="B588" s="10" t="s">
        <v>6636</v>
      </c>
      <c r="C588" s="10" t="s">
        <v>6642</v>
      </c>
      <c r="D588" s="10" t="s">
        <v>6638</v>
      </c>
      <c r="E588" s="10" t="s">
        <v>3723</v>
      </c>
      <c r="F588" s="10" t="s">
        <v>6639</v>
      </c>
      <c r="G588" s="10" t="s">
        <v>3409</v>
      </c>
      <c r="H588" s="10" t="s">
        <v>6640</v>
      </c>
      <c r="I588" s="10" t="s">
        <v>40</v>
      </c>
      <c r="J588" s="11">
        <v>0.248936</v>
      </c>
      <c r="K588" s="11">
        <v>0.20856</v>
      </c>
      <c r="L588" s="11">
        <v>0.210719</v>
      </c>
      <c r="M588" s="11">
        <v>0.301192</v>
      </c>
      <c r="N588" s="11">
        <v>0.350201</v>
      </c>
      <c r="O588" s="11">
        <v>0.459825</v>
      </c>
      <c r="P588" s="11">
        <v>0.689608</v>
      </c>
      <c r="Q588" s="11">
        <v>0.671171</v>
      </c>
      <c r="R588" s="11">
        <v>0.44656567494547</v>
      </c>
      <c r="S588" s="11">
        <v>-1.16305573152162</v>
      </c>
      <c r="T588" s="11">
        <v>0.00864369378732577</v>
      </c>
      <c r="U588" s="11">
        <v>0.0688756462357351</v>
      </c>
      <c r="V588" s="10" t="s">
        <v>30</v>
      </c>
      <c r="W588" s="10" t="s">
        <v>31</v>
      </c>
    </row>
    <row r="589" spans="1:23">
      <c r="A589" s="10" t="s">
        <v>6650</v>
      </c>
      <c r="B589" s="10" t="s">
        <v>6651</v>
      </c>
      <c r="C589" s="10" t="s">
        <v>6652</v>
      </c>
      <c r="D589" s="10" t="s">
        <v>6653</v>
      </c>
      <c r="E589" s="10" t="s">
        <v>6654</v>
      </c>
      <c r="F589" s="10" t="s">
        <v>6655</v>
      </c>
      <c r="G589" s="10" t="s">
        <v>6656</v>
      </c>
      <c r="H589" s="10" t="s">
        <v>6657</v>
      </c>
      <c r="I589" s="10" t="s">
        <v>40</v>
      </c>
      <c r="J589" s="11">
        <v>0.542405</v>
      </c>
      <c r="K589" s="11">
        <v>0.524055</v>
      </c>
      <c r="L589" s="11">
        <v>0.5586</v>
      </c>
      <c r="M589" s="11">
        <v>0.547115</v>
      </c>
      <c r="N589" s="11">
        <v>1.223107</v>
      </c>
      <c r="O589" s="11">
        <v>1.602475</v>
      </c>
      <c r="P589" s="11">
        <v>1.086342</v>
      </c>
      <c r="Q589" s="11">
        <v>1.513613</v>
      </c>
      <c r="R589" s="11">
        <v>0.400361291426084</v>
      </c>
      <c r="S589" s="11">
        <v>-1.32062559965249</v>
      </c>
      <c r="T589" s="11">
        <v>3.96117689295432e-7</v>
      </c>
      <c r="U589" s="11">
        <v>3.08428895233636e-5</v>
      </c>
      <c r="V589" s="10" t="s">
        <v>30</v>
      </c>
      <c r="W589" s="10" t="s">
        <v>31</v>
      </c>
    </row>
    <row r="590" spans="1:23">
      <c r="A590" s="10" t="s">
        <v>6665</v>
      </c>
      <c r="B590" s="10" t="s">
        <v>6666</v>
      </c>
      <c r="C590" s="10" t="s">
        <v>6667</v>
      </c>
      <c r="D590" s="10" t="s">
        <v>6668</v>
      </c>
      <c r="E590" s="10" t="s">
        <v>6669</v>
      </c>
      <c r="F590" s="10" t="s">
        <v>6670</v>
      </c>
      <c r="G590" s="10" t="s">
        <v>1140</v>
      </c>
      <c r="H590" s="10" t="s">
        <v>6671</v>
      </c>
      <c r="I590" s="10" t="s">
        <v>40</v>
      </c>
      <c r="J590" s="11">
        <v>2.767799</v>
      </c>
      <c r="K590" s="11">
        <v>0.956026</v>
      </c>
      <c r="L590" s="11">
        <v>1.806899</v>
      </c>
      <c r="M590" s="11">
        <v>0.663903</v>
      </c>
      <c r="N590" s="11">
        <v>3.307948</v>
      </c>
      <c r="O590" s="11">
        <v>2.606437</v>
      </c>
      <c r="P590" s="11">
        <v>3.207425</v>
      </c>
      <c r="Q590" s="11">
        <v>5.223055</v>
      </c>
      <c r="R590" s="11">
        <v>0.431835852062742</v>
      </c>
      <c r="S590" s="11">
        <v>-1.21144507050343</v>
      </c>
      <c r="T590" s="11">
        <v>0.0053449471424781</v>
      </c>
      <c r="U590" s="11">
        <v>0.0488012763205188</v>
      </c>
      <c r="V590" s="10" t="s">
        <v>30</v>
      </c>
      <c r="W590" s="10" t="s">
        <v>31</v>
      </c>
    </row>
    <row r="591" spans="1:23">
      <c r="A591" s="3" t="s">
        <v>9420</v>
      </c>
      <c r="B591" s="3" t="s">
        <v>9421</v>
      </c>
      <c r="C591" s="3" t="s">
        <v>9422</v>
      </c>
      <c r="D591" s="3" t="s">
        <v>9423</v>
      </c>
      <c r="E591" s="3" t="s">
        <v>27</v>
      </c>
      <c r="F591" s="3" t="s">
        <v>27</v>
      </c>
      <c r="G591" s="3" t="s">
        <v>27</v>
      </c>
      <c r="H591" s="3" t="s">
        <v>9424</v>
      </c>
      <c r="I591" s="3" t="s">
        <v>40</v>
      </c>
      <c r="J591" s="5">
        <v>7.804489</v>
      </c>
      <c r="K591" s="5">
        <v>19.139242</v>
      </c>
      <c r="L591" s="5">
        <v>25.396441</v>
      </c>
      <c r="M591" s="5">
        <v>16.656786</v>
      </c>
      <c r="N591" s="5">
        <v>5.679946</v>
      </c>
      <c r="O591" s="5">
        <v>8.664943</v>
      </c>
      <c r="P591" s="5">
        <v>12.364948</v>
      </c>
      <c r="Q591" s="5">
        <v>7.573217</v>
      </c>
      <c r="R591" s="5">
        <v>2.01256743346144</v>
      </c>
      <c r="S591" s="5">
        <v>1.00903712324741</v>
      </c>
      <c r="T591" s="5">
        <v>0.00146530805737264</v>
      </c>
      <c r="U591" s="5">
        <v>0.0193761726655509</v>
      </c>
      <c r="V591" s="3" t="s">
        <v>41</v>
      </c>
      <c r="W591" s="3" t="s">
        <v>31</v>
      </c>
    </row>
    <row r="592" spans="1:23">
      <c r="A592" s="10" t="s">
        <v>6672</v>
      </c>
      <c r="B592" s="10" t="s">
        <v>6673</v>
      </c>
      <c r="C592" s="10" t="s">
        <v>6674</v>
      </c>
      <c r="D592" s="10" t="s">
        <v>1425</v>
      </c>
      <c r="E592" s="10" t="s">
        <v>27</v>
      </c>
      <c r="F592" s="10" t="s">
        <v>27</v>
      </c>
      <c r="G592" s="10" t="s">
        <v>27</v>
      </c>
      <c r="H592" s="10" t="s">
        <v>6675</v>
      </c>
      <c r="I592" s="10" t="s">
        <v>40</v>
      </c>
      <c r="J592" s="11">
        <v>0.181692</v>
      </c>
      <c r="K592" s="11">
        <v>0.109518</v>
      </c>
      <c r="L592" s="11">
        <v>0.34181</v>
      </c>
      <c r="M592" s="12">
        <v>0</v>
      </c>
      <c r="N592" s="11">
        <v>0.295968</v>
      </c>
      <c r="O592" s="11">
        <v>0.906643</v>
      </c>
      <c r="P592" s="11">
        <v>0.527865</v>
      </c>
      <c r="Q592" s="11">
        <v>0.767836</v>
      </c>
      <c r="R592" s="11">
        <v>0.253379081555866</v>
      </c>
      <c r="S592" s="11">
        <v>-1.98063067136103</v>
      </c>
      <c r="T592" s="11">
        <v>0.00456622634351669</v>
      </c>
      <c r="U592" s="11">
        <v>0.0435156411495756</v>
      </c>
      <c r="V592" s="10" t="s">
        <v>30</v>
      </c>
      <c r="W592" s="10" t="s">
        <v>31</v>
      </c>
    </row>
    <row r="593" spans="1:23">
      <c r="A593" s="10" t="s">
        <v>6676</v>
      </c>
      <c r="B593" s="10" t="s">
        <v>6677</v>
      </c>
      <c r="C593" s="10" t="s">
        <v>6678</v>
      </c>
      <c r="D593" s="10" t="s">
        <v>60</v>
      </c>
      <c r="E593" s="10" t="s">
        <v>3357</v>
      </c>
      <c r="F593" s="10" t="s">
        <v>4847</v>
      </c>
      <c r="G593" s="10" t="s">
        <v>27</v>
      </c>
      <c r="H593" s="10" t="s">
        <v>6679</v>
      </c>
      <c r="I593" s="10" t="s">
        <v>40</v>
      </c>
      <c r="J593" s="11">
        <v>0.162951</v>
      </c>
      <c r="K593" s="11">
        <v>0.118172</v>
      </c>
      <c r="L593" s="11">
        <v>0.302875</v>
      </c>
      <c r="M593" s="12">
        <v>0</v>
      </c>
      <c r="N593" s="11">
        <v>0.241598</v>
      </c>
      <c r="O593" s="11">
        <v>1.248322</v>
      </c>
      <c r="P593" s="11">
        <v>0.094262</v>
      </c>
      <c r="Q593" s="11">
        <v>1.494499</v>
      </c>
      <c r="R593" s="11">
        <v>0.18969097480382</v>
      </c>
      <c r="S593" s="11">
        <v>-2.39827705565045</v>
      </c>
      <c r="T593" s="11">
        <v>0.0078269009705009</v>
      </c>
      <c r="U593" s="11">
        <v>0.0641672014893177</v>
      </c>
      <c r="V593" s="10" t="s">
        <v>30</v>
      </c>
      <c r="W593" s="10" t="s">
        <v>31</v>
      </c>
    </row>
    <row r="594" spans="1:23">
      <c r="A594" s="3" t="s">
        <v>9737</v>
      </c>
      <c r="B594" s="3" t="s">
        <v>9738</v>
      </c>
      <c r="C594" s="3" t="s">
        <v>9739</v>
      </c>
      <c r="D594" s="3" t="s">
        <v>60</v>
      </c>
      <c r="E594" s="3" t="s">
        <v>27</v>
      </c>
      <c r="F594" s="3" t="s">
        <v>27</v>
      </c>
      <c r="G594" s="3" t="s">
        <v>27</v>
      </c>
      <c r="H594" s="3" t="s">
        <v>9740</v>
      </c>
      <c r="I594" s="3" t="s">
        <v>40</v>
      </c>
      <c r="J594" s="5">
        <v>1.552982</v>
      </c>
      <c r="K594" s="5">
        <v>0.772931</v>
      </c>
      <c r="L594" s="5">
        <v>0.030218</v>
      </c>
      <c r="M594" s="5">
        <v>1.355884</v>
      </c>
      <c r="N594" s="5">
        <v>0.302257</v>
      </c>
      <c r="O594" s="5">
        <v>0.054266</v>
      </c>
      <c r="P594" s="5">
        <v>0.21486</v>
      </c>
      <c r="Q594" s="5">
        <v>0.106262</v>
      </c>
      <c r="R594" s="5">
        <v>5.47781655586627</v>
      </c>
      <c r="S594" s="5">
        <v>2.45360095308721</v>
      </c>
      <c r="T594" s="5">
        <v>0.00150218060195284</v>
      </c>
      <c r="U594" s="5">
        <v>0.0197446000457195</v>
      </c>
      <c r="V594" s="3" t="s">
        <v>41</v>
      </c>
      <c r="W594" s="3" t="s">
        <v>31</v>
      </c>
    </row>
    <row r="595" spans="1:23">
      <c r="A595" s="10" t="s">
        <v>6680</v>
      </c>
      <c r="B595" s="10" t="s">
        <v>6681</v>
      </c>
      <c r="C595" s="10" t="s">
        <v>6682</v>
      </c>
      <c r="D595" s="10" t="s">
        <v>6683</v>
      </c>
      <c r="E595" s="10" t="s">
        <v>6684</v>
      </c>
      <c r="F595" s="10" t="s">
        <v>6685</v>
      </c>
      <c r="G595" s="10" t="s">
        <v>2503</v>
      </c>
      <c r="H595" s="10" t="s">
        <v>6686</v>
      </c>
      <c r="I595" s="10" t="s">
        <v>40</v>
      </c>
      <c r="J595" s="11">
        <v>3.779387</v>
      </c>
      <c r="K595" s="11">
        <v>0.829049</v>
      </c>
      <c r="L595" s="11">
        <v>2.251295</v>
      </c>
      <c r="M595" s="11">
        <v>0.988638</v>
      </c>
      <c r="N595" s="11">
        <v>7.77774</v>
      </c>
      <c r="O595" s="11">
        <v>4.209622</v>
      </c>
      <c r="P595" s="11">
        <v>3.616523</v>
      </c>
      <c r="Q595" s="11">
        <v>4.934931</v>
      </c>
      <c r="R595" s="11">
        <v>0.382123730988193</v>
      </c>
      <c r="S595" s="11">
        <v>-1.38788823887772</v>
      </c>
      <c r="T595" s="11">
        <v>0.00156599891685005</v>
      </c>
      <c r="U595" s="11">
        <v>0.0203858168124067</v>
      </c>
      <c r="V595" s="10" t="s">
        <v>30</v>
      </c>
      <c r="W595" s="10" t="s">
        <v>31</v>
      </c>
    </row>
    <row r="596" spans="1:23">
      <c r="A596" s="10" t="s">
        <v>6693</v>
      </c>
      <c r="B596" s="10" t="s">
        <v>6694</v>
      </c>
      <c r="C596" s="10" t="s">
        <v>6695</v>
      </c>
      <c r="D596" s="10" t="s">
        <v>6696</v>
      </c>
      <c r="E596" s="10" t="s">
        <v>6697</v>
      </c>
      <c r="F596" s="10" t="s">
        <v>6698</v>
      </c>
      <c r="G596" s="10" t="s">
        <v>6699</v>
      </c>
      <c r="H596" s="10" t="s">
        <v>6700</v>
      </c>
      <c r="I596" s="10" t="s">
        <v>40</v>
      </c>
      <c r="J596" s="11">
        <v>0.38152</v>
      </c>
      <c r="K596" s="11">
        <v>0.431573</v>
      </c>
      <c r="L596" s="11">
        <v>0.350782</v>
      </c>
      <c r="M596" s="11">
        <v>0.393888</v>
      </c>
      <c r="N596" s="11">
        <v>1.644908</v>
      </c>
      <c r="O596" s="11">
        <v>2.212268</v>
      </c>
      <c r="P596" s="11">
        <v>1.371643</v>
      </c>
      <c r="Q596" s="11">
        <v>1.406388</v>
      </c>
      <c r="R596" s="11">
        <v>0.234772328881375</v>
      </c>
      <c r="S596" s="11">
        <v>-2.09066571769212</v>
      </c>
      <c r="T596" s="11">
        <v>5.78389718741064e-9</v>
      </c>
      <c r="U596" s="11">
        <v>9.39987384630364e-7</v>
      </c>
      <c r="V596" s="10" t="s">
        <v>30</v>
      </c>
      <c r="W596" s="10" t="s">
        <v>31</v>
      </c>
    </row>
    <row r="597" spans="1:23">
      <c r="A597" s="10" t="s">
        <v>6713</v>
      </c>
      <c r="B597" s="10" t="s">
        <v>6714</v>
      </c>
      <c r="C597" s="10" t="s">
        <v>6715</v>
      </c>
      <c r="D597" s="10" t="s">
        <v>6716</v>
      </c>
      <c r="E597" s="10" t="s">
        <v>27</v>
      </c>
      <c r="F597" s="10" t="s">
        <v>27</v>
      </c>
      <c r="G597" s="10" t="s">
        <v>27</v>
      </c>
      <c r="H597" s="10" t="s">
        <v>6717</v>
      </c>
      <c r="I597" s="10" t="s">
        <v>40</v>
      </c>
      <c r="J597" s="11">
        <v>0.840877</v>
      </c>
      <c r="K597" s="11">
        <v>0.149743</v>
      </c>
      <c r="L597" s="11">
        <v>4.281825</v>
      </c>
      <c r="M597" s="11">
        <v>1.124828</v>
      </c>
      <c r="N597" s="11">
        <v>5.385363</v>
      </c>
      <c r="O597" s="11">
        <v>6.000213</v>
      </c>
      <c r="P597" s="11">
        <v>9.125677</v>
      </c>
      <c r="Q597" s="11">
        <v>4.165898</v>
      </c>
      <c r="R597" s="11">
        <v>0.25923871844039</v>
      </c>
      <c r="S597" s="11">
        <v>-1.94764688773601</v>
      </c>
      <c r="T597" s="11">
        <v>0.00311101718083352</v>
      </c>
      <c r="U597" s="11">
        <v>0.0336918960424433</v>
      </c>
      <c r="V597" s="10" t="s">
        <v>30</v>
      </c>
      <c r="W597" s="10" t="s">
        <v>31</v>
      </c>
    </row>
    <row r="598" spans="1:23">
      <c r="A598" s="10" t="s">
        <v>6718</v>
      </c>
      <c r="B598" s="10" t="s">
        <v>6719</v>
      </c>
      <c r="C598" s="10" t="s">
        <v>6720</v>
      </c>
      <c r="D598" s="10" t="s">
        <v>6721</v>
      </c>
      <c r="E598" s="10" t="s">
        <v>6722</v>
      </c>
      <c r="F598" s="10" t="s">
        <v>6723</v>
      </c>
      <c r="G598" s="10" t="s">
        <v>6724</v>
      </c>
      <c r="H598" s="10" t="s">
        <v>6725</v>
      </c>
      <c r="I598" s="10" t="s">
        <v>40</v>
      </c>
      <c r="J598" s="11">
        <v>0.87279</v>
      </c>
      <c r="K598" s="11">
        <v>0.486654</v>
      </c>
      <c r="L598" s="11">
        <v>0.61059</v>
      </c>
      <c r="M598" s="11">
        <v>0.599578</v>
      </c>
      <c r="N598" s="11">
        <v>6.292419</v>
      </c>
      <c r="O598" s="11">
        <v>3.985702</v>
      </c>
      <c r="P598" s="11">
        <v>4.430953</v>
      </c>
      <c r="Q598" s="11">
        <v>5.284574</v>
      </c>
      <c r="R598" s="11">
        <v>0.128521418402485</v>
      </c>
      <c r="S598" s="11">
        <v>-2.95991928684481</v>
      </c>
      <c r="T598" s="11">
        <v>5.13939074856395e-22</v>
      </c>
      <c r="U598" s="11">
        <v>7.88331146922224e-18</v>
      </c>
      <c r="V598" s="10" t="s">
        <v>30</v>
      </c>
      <c r="W598" s="10" t="s">
        <v>31</v>
      </c>
    </row>
    <row r="599" spans="1:23">
      <c r="A599" s="10" t="s">
        <v>6726</v>
      </c>
      <c r="B599" s="10" t="s">
        <v>6727</v>
      </c>
      <c r="C599" s="10" t="s">
        <v>6728</v>
      </c>
      <c r="D599" s="10" t="s">
        <v>6729</v>
      </c>
      <c r="E599" s="10" t="s">
        <v>6730</v>
      </c>
      <c r="F599" s="10" t="s">
        <v>6731</v>
      </c>
      <c r="G599" s="10" t="s">
        <v>27</v>
      </c>
      <c r="H599" s="10" t="s">
        <v>6732</v>
      </c>
      <c r="I599" s="10" t="s">
        <v>40</v>
      </c>
      <c r="J599" s="11">
        <v>2.06368349268293</v>
      </c>
      <c r="K599" s="11">
        <v>0.417914253658537</v>
      </c>
      <c r="L599" s="11">
        <v>0.671309824390244</v>
      </c>
      <c r="M599" s="11">
        <v>0.638998156097561</v>
      </c>
      <c r="N599" s="11">
        <v>12.35789088</v>
      </c>
      <c r="O599" s="11">
        <v>8.17189077073171</v>
      </c>
      <c r="P599" s="11">
        <v>4.85541201951219</v>
      </c>
      <c r="Q599" s="11">
        <v>12.26643936</v>
      </c>
      <c r="R599" s="11">
        <v>0.100710259334128</v>
      </c>
      <c r="S599" s="11">
        <v>-3.31171743699896</v>
      </c>
      <c r="T599" s="11">
        <v>2.2225922866383e-12</v>
      </c>
      <c r="U599" s="11">
        <v>1.26267937350907e-9</v>
      </c>
      <c r="V599" s="10" t="s">
        <v>30</v>
      </c>
      <c r="W599" s="10" t="s">
        <v>31</v>
      </c>
    </row>
    <row r="600" spans="1:23">
      <c r="A600" s="10" t="s">
        <v>6733</v>
      </c>
      <c r="B600" s="10" t="s">
        <v>6734</v>
      </c>
      <c r="C600" s="10" t="s">
        <v>6735</v>
      </c>
      <c r="D600" s="10" t="s">
        <v>6736</v>
      </c>
      <c r="E600" s="10" t="s">
        <v>27</v>
      </c>
      <c r="F600" s="10" t="s">
        <v>27</v>
      </c>
      <c r="G600" s="10" t="s">
        <v>27</v>
      </c>
      <c r="H600" s="10" t="s">
        <v>6737</v>
      </c>
      <c r="I600" s="10" t="s">
        <v>40</v>
      </c>
      <c r="J600" s="11">
        <v>0.205537</v>
      </c>
      <c r="K600" s="11">
        <v>0.070337</v>
      </c>
      <c r="L600" s="11">
        <v>0.08981</v>
      </c>
      <c r="M600" s="11">
        <v>0.193764</v>
      </c>
      <c r="N600" s="11">
        <v>0.756084</v>
      </c>
      <c r="O600" s="11">
        <v>0.596346</v>
      </c>
      <c r="P600" s="11">
        <v>0.232373</v>
      </c>
      <c r="Q600" s="11">
        <v>0.513748</v>
      </c>
      <c r="R600" s="11">
        <v>0.266587755074811</v>
      </c>
      <c r="S600" s="11">
        <v>-1.90731757889615</v>
      </c>
      <c r="T600" s="11">
        <v>0.000254916636690717</v>
      </c>
      <c r="U600" s="11">
        <v>0.0052555998524179</v>
      </c>
      <c r="V600" s="10" t="s">
        <v>30</v>
      </c>
      <c r="W600" s="10" t="s">
        <v>31</v>
      </c>
    </row>
    <row r="601" spans="1:23">
      <c r="A601" s="10" t="s">
        <v>6763</v>
      </c>
      <c r="B601" s="10" t="s">
        <v>6764</v>
      </c>
      <c r="C601" s="10" t="s">
        <v>6765</v>
      </c>
      <c r="D601" s="10" t="s">
        <v>6766</v>
      </c>
      <c r="E601" s="10" t="s">
        <v>27</v>
      </c>
      <c r="F601" s="10" t="s">
        <v>27</v>
      </c>
      <c r="G601" s="10" t="s">
        <v>27</v>
      </c>
      <c r="H601" s="10" t="s">
        <v>6767</v>
      </c>
      <c r="I601" s="10" t="s">
        <v>40</v>
      </c>
      <c r="J601" s="11">
        <v>0.819643</v>
      </c>
      <c r="K601" s="11">
        <v>0.377517</v>
      </c>
      <c r="L601" s="11">
        <v>0.680391</v>
      </c>
      <c r="M601" s="11">
        <v>0.68095</v>
      </c>
      <c r="N601" s="11">
        <v>4.26876</v>
      </c>
      <c r="O601" s="11">
        <v>1.809673</v>
      </c>
      <c r="P601" s="11">
        <v>1.905652</v>
      </c>
      <c r="Q601" s="11">
        <v>2.305334</v>
      </c>
      <c r="R601" s="11">
        <v>0.248653592588658</v>
      </c>
      <c r="S601" s="11">
        <v>-2.00779081929707</v>
      </c>
      <c r="T601" s="11">
        <v>2.88494433301035e-8</v>
      </c>
      <c r="U601" s="11">
        <v>3.65720339868147e-6</v>
      </c>
      <c r="V601" s="10" t="s">
        <v>30</v>
      </c>
      <c r="W601" s="10" t="s">
        <v>31</v>
      </c>
    </row>
    <row r="602" spans="1:23">
      <c r="A602" s="10" t="s">
        <v>6788</v>
      </c>
      <c r="B602" s="10" t="s">
        <v>6789</v>
      </c>
      <c r="C602" s="10" t="s">
        <v>6790</v>
      </c>
      <c r="D602" s="10" t="s">
        <v>6791</v>
      </c>
      <c r="E602" s="10" t="s">
        <v>3059</v>
      </c>
      <c r="F602" s="10" t="s">
        <v>6792</v>
      </c>
      <c r="G602" s="10" t="s">
        <v>27</v>
      </c>
      <c r="H602" s="10" t="s">
        <v>6793</v>
      </c>
      <c r="I602" s="10" t="s">
        <v>40</v>
      </c>
      <c r="J602" s="11">
        <v>15.523491</v>
      </c>
      <c r="K602" s="11">
        <v>3.418937</v>
      </c>
      <c r="L602" s="11">
        <v>8.642912</v>
      </c>
      <c r="M602" s="11">
        <v>4.70532</v>
      </c>
      <c r="N602" s="11">
        <v>39.721924</v>
      </c>
      <c r="O602" s="11">
        <v>27.110552</v>
      </c>
      <c r="P602" s="11">
        <v>22.884773</v>
      </c>
      <c r="Q602" s="11">
        <v>33.657795</v>
      </c>
      <c r="R602" s="11">
        <v>0.261727647286594</v>
      </c>
      <c r="S602" s="11">
        <v>-1.93386176508872</v>
      </c>
      <c r="T602" s="11">
        <v>1.3208039854554e-7</v>
      </c>
      <c r="U602" s="11">
        <v>1.30708466663874e-5</v>
      </c>
      <c r="V602" s="10" t="s">
        <v>30</v>
      </c>
      <c r="W602" s="10" t="s">
        <v>31</v>
      </c>
    </row>
    <row r="603" spans="1:23">
      <c r="A603" s="10" t="s">
        <v>6794</v>
      </c>
      <c r="B603" s="10" t="s">
        <v>6795</v>
      </c>
      <c r="C603" s="10" t="s">
        <v>6796</v>
      </c>
      <c r="D603" s="10" t="s">
        <v>6797</v>
      </c>
      <c r="E603" s="10" t="s">
        <v>27</v>
      </c>
      <c r="F603" s="10" t="s">
        <v>6798</v>
      </c>
      <c r="G603" s="10" t="s">
        <v>27</v>
      </c>
      <c r="H603" s="10" t="s">
        <v>6799</v>
      </c>
      <c r="I603" s="10" t="s">
        <v>40</v>
      </c>
      <c r="J603" s="11">
        <v>1.995555</v>
      </c>
      <c r="K603" s="11">
        <v>1.098885</v>
      </c>
      <c r="L603" s="11">
        <v>1.946574</v>
      </c>
      <c r="M603" s="11">
        <v>0.792964</v>
      </c>
      <c r="N603" s="11">
        <v>3.380767</v>
      </c>
      <c r="O603" s="11">
        <v>3.217709</v>
      </c>
      <c r="P603" s="11">
        <v>2.609616</v>
      </c>
      <c r="Q603" s="11">
        <v>3.634443</v>
      </c>
      <c r="R603" s="11">
        <v>0.454269970842984</v>
      </c>
      <c r="S603" s="11">
        <v>-1.13837815455498</v>
      </c>
      <c r="T603" s="11">
        <v>0.00197900314661066</v>
      </c>
      <c r="U603" s="11">
        <v>0.0242653311477705</v>
      </c>
      <c r="V603" s="10" t="s">
        <v>30</v>
      </c>
      <c r="W603" s="10" t="s">
        <v>31</v>
      </c>
    </row>
    <row r="604" spans="1:23">
      <c r="A604" s="10" t="s">
        <v>6828</v>
      </c>
      <c r="B604" s="10" t="s">
        <v>6829</v>
      </c>
      <c r="C604" s="10" t="s">
        <v>6830</v>
      </c>
      <c r="D604" s="10" t="s">
        <v>6831</v>
      </c>
      <c r="E604" s="10" t="s">
        <v>27</v>
      </c>
      <c r="F604" s="10" t="s">
        <v>27</v>
      </c>
      <c r="G604" s="10" t="s">
        <v>27</v>
      </c>
      <c r="H604" s="10" t="s">
        <v>6832</v>
      </c>
      <c r="I604" s="10" t="s">
        <v>40</v>
      </c>
      <c r="J604" s="11">
        <v>5.903134</v>
      </c>
      <c r="K604" s="11">
        <v>1.460251</v>
      </c>
      <c r="L604" s="11">
        <v>3.942913</v>
      </c>
      <c r="M604" s="11">
        <v>1.279543</v>
      </c>
      <c r="N604" s="11">
        <v>14.645151</v>
      </c>
      <c r="O604" s="11">
        <v>13.39623</v>
      </c>
      <c r="P604" s="11">
        <v>8.389071</v>
      </c>
      <c r="Q604" s="11">
        <v>14.40734</v>
      </c>
      <c r="R604" s="11">
        <v>0.247568600146914</v>
      </c>
      <c r="S604" s="11">
        <v>-2.01409974998382</v>
      </c>
      <c r="T604" s="11">
        <v>1.94744367628007e-6</v>
      </c>
      <c r="U604" s="11">
        <v>0.000111200344683386</v>
      </c>
      <c r="V604" s="10" t="s">
        <v>30</v>
      </c>
      <c r="W604" s="10" t="s">
        <v>31</v>
      </c>
    </row>
    <row r="605" spans="1:23">
      <c r="A605" s="10" t="s">
        <v>6847</v>
      </c>
      <c r="B605" s="10" t="s">
        <v>6848</v>
      </c>
      <c r="C605" s="10" t="s">
        <v>6849</v>
      </c>
      <c r="D605" s="10" t="s">
        <v>6850</v>
      </c>
      <c r="E605" s="10" t="s">
        <v>27</v>
      </c>
      <c r="F605" s="10" t="s">
        <v>27</v>
      </c>
      <c r="G605" s="10" t="s">
        <v>27</v>
      </c>
      <c r="H605" s="10" t="s">
        <v>6851</v>
      </c>
      <c r="I605" s="10" t="s">
        <v>40</v>
      </c>
      <c r="J605" s="11">
        <v>36.999252</v>
      </c>
      <c r="K605" s="11">
        <v>10.758997</v>
      </c>
      <c r="L605" s="11">
        <v>15.606029</v>
      </c>
      <c r="M605" s="11">
        <v>10.822552</v>
      </c>
      <c r="N605" s="11">
        <v>54.143143</v>
      </c>
      <c r="O605" s="11">
        <v>29.106741</v>
      </c>
      <c r="P605" s="11">
        <v>25.639971</v>
      </c>
      <c r="Q605" s="11">
        <v>66.387947</v>
      </c>
      <c r="R605" s="11">
        <v>0.42325285434604</v>
      </c>
      <c r="S605" s="11">
        <v>-1.24040829744101</v>
      </c>
      <c r="T605" s="11">
        <v>0.0011243597063995</v>
      </c>
      <c r="U605" s="11">
        <v>0.0160254686230756</v>
      </c>
      <c r="V605" s="10" t="s">
        <v>30</v>
      </c>
      <c r="W605" s="10" t="s">
        <v>31</v>
      </c>
    </row>
    <row r="606" spans="1:23">
      <c r="A606" s="3" t="s">
        <v>2231</v>
      </c>
      <c r="B606" s="3" t="s">
        <v>2232</v>
      </c>
      <c r="C606" s="3" t="s">
        <v>2233</v>
      </c>
      <c r="D606" s="3" t="s">
        <v>2234</v>
      </c>
      <c r="E606" s="3" t="s">
        <v>2235</v>
      </c>
      <c r="F606" s="3" t="s">
        <v>2236</v>
      </c>
      <c r="G606" s="3" t="s">
        <v>27</v>
      </c>
      <c r="H606" s="3" t="s">
        <v>2237</v>
      </c>
      <c r="I606" s="3" t="s">
        <v>40</v>
      </c>
      <c r="J606" s="5">
        <v>0.063014</v>
      </c>
      <c r="K606" s="5">
        <v>0.200102</v>
      </c>
      <c r="L606" s="5">
        <v>0.091022</v>
      </c>
      <c r="M606" s="5">
        <v>0.222115</v>
      </c>
      <c r="N606" s="5">
        <v>0.01425</v>
      </c>
      <c r="O606" s="5">
        <v>0.065204</v>
      </c>
      <c r="P606" s="6">
        <v>0</v>
      </c>
      <c r="Q606" s="5">
        <v>0.053857</v>
      </c>
      <c r="R606" s="5">
        <v>4.3226215391078</v>
      </c>
      <c r="S606" s="5">
        <v>2.11190652868028</v>
      </c>
      <c r="T606" s="5">
        <v>0.00166433470248893</v>
      </c>
      <c r="U606" s="5">
        <v>0.0213098747925524</v>
      </c>
      <c r="V606" s="3" t="s">
        <v>41</v>
      </c>
      <c r="W606" s="3" t="s">
        <v>31</v>
      </c>
    </row>
    <row r="607" spans="1:23">
      <c r="A607" s="10" t="s">
        <v>6858</v>
      </c>
      <c r="B607" s="10" t="s">
        <v>6859</v>
      </c>
      <c r="C607" s="10" t="s">
        <v>6860</v>
      </c>
      <c r="D607" s="10" t="s">
        <v>6861</v>
      </c>
      <c r="E607" s="10" t="s">
        <v>27</v>
      </c>
      <c r="F607" s="10" t="s">
        <v>27</v>
      </c>
      <c r="G607" s="10" t="s">
        <v>27</v>
      </c>
      <c r="H607" s="10" t="s">
        <v>6862</v>
      </c>
      <c r="I607" s="10" t="s">
        <v>40</v>
      </c>
      <c r="J607" s="11">
        <v>0.372743</v>
      </c>
      <c r="K607" s="12">
        <v>0</v>
      </c>
      <c r="L607" s="11">
        <v>0.624677</v>
      </c>
      <c r="M607" s="11">
        <v>0.188692</v>
      </c>
      <c r="N607" s="11">
        <v>2.308624</v>
      </c>
      <c r="O607" s="11">
        <v>1.852632</v>
      </c>
      <c r="P607" s="11">
        <v>2.260195</v>
      </c>
      <c r="Q607" s="11">
        <v>2.895871</v>
      </c>
      <c r="R607" s="11">
        <v>0.127301814834778</v>
      </c>
      <c r="S607" s="11">
        <v>-2.97367510821313</v>
      </c>
      <c r="T607" s="11">
        <v>1.14974634636106e-5</v>
      </c>
      <c r="U607" s="11">
        <v>0.000460235601207157</v>
      </c>
      <c r="V607" s="10" t="s">
        <v>30</v>
      </c>
      <c r="W607" s="10" t="s">
        <v>31</v>
      </c>
    </row>
    <row r="608" spans="1:23">
      <c r="A608" s="3" t="s">
        <v>9741</v>
      </c>
      <c r="B608" s="3" t="s">
        <v>9742</v>
      </c>
      <c r="C608" s="3" t="s">
        <v>9743</v>
      </c>
      <c r="D608" s="3" t="s">
        <v>27</v>
      </c>
      <c r="E608" s="3" t="s">
        <v>27</v>
      </c>
      <c r="F608" s="3" t="s">
        <v>27</v>
      </c>
      <c r="G608" s="3" t="s">
        <v>27</v>
      </c>
      <c r="H608" s="3" t="s">
        <v>9744</v>
      </c>
      <c r="I608" s="3" t="s">
        <v>40</v>
      </c>
      <c r="J608" s="5">
        <v>0.538665</v>
      </c>
      <c r="K608" s="5">
        <v>0.841141</v>
      </c>
      <c r="L608" s="5">
        <v>0.372421</v>
      </c>
      <c r="M608" s="5">
        <v>0.681317</v>
      </c>
      <c r="N608" s="5">
        <v>0.200485</v>
      </c>
      <c r="O608" s="5">
        <v>0.089633</v>
      </c>
      <c r="P608" s="5">
        <v>0.166554</v>
      </c>
      <c r="Q608" s="5">
        <v>0.425557</v>
      </c>
      <c r="R608" s="5">
        <v>2.75840399714813</v>
      </c>
      <c r="S608" s="5">
        <v>1.46383377012173</v>
      </c>
      <c r="T608" s="5">
        <v>0.00173545559392628</v>
      </c>
      <c r="U608" s="5">
        <v>0.0220183237016007</v>
      </c>
      <c r="V608" s="3" t="s">
        <v>41</v>
      </c>
      <c r="W608" s="3" t="s">
        <v>31</v>
      </c>
    </row>
    <row r="609" spans="1:23">
      <c r="A609" s="10" t="s">
        <v>6877</v>
      </c>
      <c r="B609" s="10" t="s">
        <v>6878</v>
      </c>
      <c r="C609" s="10" t="s">
        <v>6879</v>
      </c>
      <c r="D609" s="10" t="s">
        <v>6880</v>
      </c>
      <c r="E609" s="10" t="s">
        <v>6881</v>
      </c>
      <c r="F609" s="10" t="s">
        <v>6882</v>
      </c>
      <c r="G609" s="10" t="s">
        <v>6883</v>
      </c>
      <c r="H609" s="10" t="s">
        <v>6884</v>
      </c>
      <c r="I609" s="10" t="s">
        <v>40</v>
      </c>
      <c r="J609" s="11">
        <v>0.368969</v>
      </c>
      <c r="K609" s="11">
        <v>0.250517</v>
      </c>
      <c r="L609" s="11">
        <v>0.400821</v>
      </c>
      <c r="M609" s="11">
        <v>0.274563</v>
      </c>
      <c r="N609" s="11">
        <v>0.726475</v>
      </c>
      <c r="O609" s="11">
        <v>0.720621</v>
      </c>
      <c r="P609" s="11">
        <v>0.642782</v>
      </c>
      <c r="Q609" s="11">
        <v>0.617527</v>
      </c>
      <c r="R609" s="11">
        <v>0.478269782319232</v>
      </c>
      <c r="S609" s="11">
        <v>-1.06410345195401</v>
      </c>
      <c r="T609" s="11">
        <v>0.00937762077668841</v>
      </c>
      <c r="U609" s="11">
        <v>0.0728404300518028</v>
      </c>
      <c r="V609" s="10" t="s">
        <v>30</v>
      </c>
      <c r="W609" s="10" t="s">
        <v>31</v>
      </c>
    </row>
    <row r="610" spans="1:23">
      <c r="A610" s="3" t="s">
        <v>8135</v>
      </c>
      <c r="B610" s="3" t="s">
        <v>8136</v>
      </c>
      <c r="C610" s="3" t="s">
        <v>8137</v>
      </c>
      <c r="D610" s="3" t="s">
        <v>8138</v>
      </c>
      <c r="E610" s="3" t="s">
        <v>8139</v>
      </c>
      <c r="F610" s="3" t="s">
        <v>8140</v>
      </c>
      <c r="G610" s="3" t="s">
        <v>27</v>
      </c>
      <c r="H610" s="3" t="s">
        <v>8141</v>
      </c>
      <c r="I610" s="3" t="s">
        <v>40</v>
      </c>
      <c r="J610" s="5">
        <v>0.479651606234618</v>
      </c>
      <c r="K610" s="5">
        <v>1.23868110172272</v>
      </c>
      <c r="L610" s="5">
        <v>1.32579542780968</v>
      </c>
      <c r="M610" s="5">
        <v>1.6004694216571</v>
      </c>
      <c r="N610" s="5">
        <v>0.201558748154225</v>
      </c>
      <c r="O610" s="5">
        <v>0.426716459803117</v>
      </c>
      <c r="P610" s="5">
        <v>0.40732724364233</v>
      </c>
      <c r="Q610" s="5">
        <v>0.759696614027892</v>
      </c>
      <c r="R610" s="5">
        <v>2.58708849480772</v>
      </c>
      <c r="S610" s="5">
        <v>1.37132940417211</v>
      </c>
      <c r="T610" s="5">
        <v>0.00179068977575688</v>
      </c>
      <c r="U610" s="5">
        <v>0.0225327239297251</v>
      </c>
      <c r="V610" s="3" t="s">
        <v>41</v>
      </c>
      <c r="W610" s="3" t="s">
        <v>31</v>
      </c>
    </row>
    <row r="611" spans="1:23">
      <c r="A611" s="10" t="s">
        <v>6885</v>
      </c>
      <c r="B611" s="10" t="s">
        <v>6886</v>
      </c>
      <c r="C611" s="10" t="s">
        <v>6887</v>
      </c>
      <c r="D611" s="10" t="s">
        <v>6888</v>
      </c>
      <c r="E611" s="10" t="s">
        <v>27</v>
      </c>
      <c r="F611" s="10" t="s">
        <v>27</v>
      </c>
      <c r="G611" s="10" t="s">
        <v>27</v>
      </c>
      <c r="H611" s="10" t="s">
        <v>6889</v>
      </c>
      <c r="I611" s="10" t="s">
        <v>40</v>
      </c>
      <c r="J611" s="11">
        <v>0.603350319603592</v>
      </c>
      <c r="K611" s="11">
        <v>0.166976980489316</v>
      </c>
      <c r="L611" s="11">
        <v>0.284535819448746</v>
      </c>
      <c r="M611" s="11">
        <v>0.246333107773304</v>
      </c>
      <c r="N611" s="11">
        <v>1.36399598947042</v>
      </c>
      <c r="O611" s="11">
        <v>0.867288926912357</v>
      </c>
      <c r="P611" s="11">
        <v>0.234947463920718</v>
      </c>
      <c r="Q611" s="11">
        <v>1.79756174729018</v>
      </c>
      <c r="R611" s="11">
        <v>0.305173324127941</v>
      </c>
      <c r="S611" s="11">
        <v>-1.71229923635292</v>
      </c>
      <c r="T611" s="11">
        <v>0.00212131235241036</v>
      </c>
      <c r="U611" s="11">
        <v>0.0255406673262343</v>
      </c>
      <c r="V611" s="10" t="s">
        <v>30</v>
      </c>
      <c r="W611" s="10" t="s">
        <v>31</v>
      </c>
    </row>
    <row r="612" spans="1:23">
      <c r="A612" s="10" t="s">
        <v>6896</v>
      </c>
      <c r="B612" s="10" t="s">
        <v>6897</v>
      </c>
      <c r="C612" s="10" t="s">
        <v>6898</v>
      </c>
      <c r="D612" s="10" t="s">
        <v>6899</v>
      </c>
      <c r="E612" s="10" t="s">
        <v>27</v>
      </c>
      <c r="F612" s="10" t="s">
        <v>6900</v>
      </c>
      <c r="G612" s="10" t="s">
        <v>6901</v>
      </c>
      <c r="H612" s="10" t="s">
        <v>6902</v>
      </c>
      <c r="I612" s="10" t="s">
        <v>40</v>
      </c>
      <c r="J612" s="11">
        <v>1.619704</v>
      </c>
      <c r="K612" s="11">
        <v>1.452693</v>
      </c>
      <c r="L612" s="11">
        <v>1.817204</v>
      </c>
      <c r="M612" s="11">
        <v>1.431298</v>
      </c>
      <c r="N612" s="11">
        <v>4.108344</v>
      </c>
      <c r="O612" s="11">
        <v>3.578918</v>
      </c>
      <c r="P612" s="11">
        <v>2.390117</v>
      </c>
      <c r="Q612" s="11">
        <v>2.909401</v>
      </c>
      <c r="R612" s="11">
        <v>0.486717954720108</v>
      </c>
      <c r="S612" s="11">
        <v>-1.03884209917401</v>
      </c>
      <c r="T612" s="11">
        <v>0.00115472584500237</v>
      </c>
      <c r="U612" s="11">
        <v>0.0162797240225104</v>
      </c>
      <c r="V612" s="10" t="s">
        <v>30</v>
      </c>
      <c r="W612" s="10" t="s">
        <v>31</v>
      </c>
    </row>
    <row r="613" spans="1:23">
      <c r="A613" s="10" t="s">
        <v>6915</v>
      </c>
      <c r="B613" s="10" t="s">
        <v>6916</v>
      </c>
      <c r="C613" s="10" t="s">
        <v>6917</v>
      </c>
      <c r="D613" s="10" t="s">
        <v>27</v>
      </c>
      <c r="E613" s="10" t="s">
        <v>6918</v>
      </c>
      <c r="F613" s="10" t="s">
        <v>6919</v>
      </c>
      <c r="G613" s="10" t="s">
        <v>27</v>
      </c>
      <c r="H613" s="10" t="s">
        <v>6920</v>
      </c>
      <c r="I613" s="10" t="s">
        <v>40</v>
      </c>
      <c r="J613" s="11">
        <v>12.7808469446281</v>
      </c>
      <c r="K613" s="11">
        <v>7.23222014628099</v>
      </c>
      <c r="L613" s="11">
        <v>7.73077881404959</v>
      </c>
      <c r="M613" s="11">
        <v>7.24223350165289</v>
      </c>
      <c r="N613" s="11">
        <v>33.7896373859504</v>
      </c>
      <c r="O613" s="11">
        <v>16.0779140066116</v>
      </c>
      <c r="P613" s="11">
        <v>17.8534400623967</v>
      </c>
      <c r="Q613" s="11">
        <v>16.4910520524793</v>
      </c>
      <c r="R613" s="11">
        <v>0.415452207896148</v>
      </c>
      <c r="S613" s="11">
        <v>-1.26724557071223</v>
      </c>
      <c r="T613" s="11">
        <v>3.19132927277488e-6</v>
      </c>
      <c r="U613" s="11">
        <v>0.000164820874461595</v>
      </c>
      <c r="V613" s="10" t="s">
        <v>30</v>
      </c>
      <c r="W613" s="10" t="s">
        <v>31</v>
      </c>
    </row>
    <row r="614" spans="1:23">
      <c r="A614" s="10" t="s">
        <v>6921</v>
      </c>
      <c r="B614" s="10" t="s">
        <v>6922</v>
      </c>
      <c r="C614" s="10" t="s">
        <v>9745</v>
      </c>
      <c r="D614" s="10" t="s">
        <v>6924</v>
      </c>
      <c r="E614" s="10" t="s">
        <v>27</v>
      </c>
      <c r="F614" s="10" t="s">
        <v>6925</v>
      </c>
      <c r="G614" s="10" t="s">
        <v>27</v>
      </c>
      <c r="H614" s="10" t="s">
        <v>6926</v>
      </c>
      <c r="I614" s="10" t="s">
        <v>40</v>
      </c>
      <c r="J614" s="11">
        <v>5.50157717746479</v>
      </c>
      <c r="K614" s="11">
        <v>3.63713603661972</v>
      </c>
      <c r="L614" s="11">
        <v>4.88998527887324</v>
      </c>
      <c r="M614" s="11">
        <v>3.44588763943662</v>
      </c>
      <c r="N614" s="11">
        <v>13.1200704169014</v>
      </c>
      <c r="O614" s="11">
        <v>10.3077417746479</v>
      </c>
      <c r="P614" s="11">
        <v>8.25719542816901</v>
      </c>
      <c r="Q614" s="11">
        <v>10.450588143662</v>
      </c>
      <c r="R614" s="11">
        <v>0.414722654700931</v>
      </c>
      <c r="S614" s="11">
        <v>-1.26978123661871</v>
      </c>
      <c r="T614" s="11">
        <v>2.24128510316577e-8</v>
      </c>
      <c r="U614" s="11">
        <v>2.93838223909912e-6</v>
      </c>
      <c r="V614" s="10" t="s">
        <v>30</v>
      </c>
      <c r="W614" s="10" t="s">
        <v>31</v>
      </c>
    </row>
    <row r="615" spans="1:23">
      <c r="A615" s="3" t="s">
        <v>7949</v>
      </c>
      <c r="B615" s="3" t="s">
        <v>7950</v>
      </c>
      <c r="C615" s="3" t="s">
        <v>7951</v>
      </c>
      <c r="D615" s="3" t="s">
        <v>7952</v>
      </c>
      <c r="E615" s="3" t="s">
        <v>27</v>
      </c>
      <c r="F615" s="3" t="s">
        <v>27</v>
      </c>
      <c r="G615" s="3" t="s">
        <v>27</v>
      </c>
      <c r="H615" s="3" t="s">
        <v>7953</v>
      </c>
      <c r="I615" s="3" t="s">
        <v>40</v>
      </c>
      <c r="J615" s="5">
        <v>1.007264</v>
      </c>
      <c r="K615" s="5">
        <v>1.826125</v>
      </c>
      <c r="L615" s="5">
        <v>0.346216</v>
      </c>
      <c r="M615" s="5">
        <v>1.552267</v>
      </c>
      <c r="N615" s="5">
        <v>0.184012</v>
      </c>
      <c r="O615" s="5">
        <v>0.428393</v>
      </c>
      <c r="P615" s="5">
        <v>0.332618</v>
      </c>
      <c r="Q615" s="5">
        <v>0.662463</v>
      </c>
      <c r="R615" s="5">
        <v>2.94364740968195</v>
      </c>
      <c r="S615" s="5">
        <v>1.5576048756181</v>
      </c>
      <c r="T615" s="5">
        <v>0.00192357561008399</v>
      </c>
      <c r="U615" s="5">
        <v>0.0237375110885586</v>
      </c>
      <c r="V615" s="3" t="s">
        <v>41</v>
      </c>
      <c r="W615" s="3" t="s">
        <v>31</v>
      </c>
    </row>
    <row r="616" spans="1:23">
      <c r="A616" s="3" t="s">
        <v>2820</v>
      </c>
      <c r="B616" s="3" t="s">
        <v>2821</v>
      </c>
      <c r="C616" s="3" t="s">
        <v>2822</v>
      </c>
      <c r="D616" s="3" t="s">
        <v>2823</v>
      </c>
      <c r="E616" s="3" t="s">
        <v>27</v>
      </c>
      <c r="F616" s="3" t="s">
        <v>27</v>
      </c>
      <c r="G616" s="3" t="s">
        <v>27</v>
      </c>
      <c r="H616" s="3" t="s">
        <v>2824</v>
      </c>
      <c r="I616" s="3" t="s">
        <v>40</v>
      </c>
      <c r="J616" s="5">
        <v>0.666445</v>
      </c>
      <c r="K616" s="5">
        <v>2.266104</v>
      </c>
      <c r="L616" s="5">
        <v>1.673043</v>
      </c>
      <c r="M616" s="5">
        <v>1.850548</v>
      </c>
      <c r="N616" s="5">
        <v>0.347645</v>
      </c>
      <c r="O616" s="5">
        <v>0.811833</v>
      </c>
      <c r="P616" s="5">
        <v>0.639494</v>
      </c>
      <c r="Q616" s="5">
        <v>1.108979</v>
      </c>
      <c r="R616" s="5">
        <v>2.22016808398766</v>
      </c>
      <c r="S616" s="5">
        <v>1.15066890394289</v>
      </c>
      <c r="T616" s="5">
        <v>0.00195364877568662</v>
      </c>
      <c r="U616" s="5">
        <v>0.0240312280398927</v>
      </c>
      <c r="V616" s="3" t="s">
        <v>41</v>
      </c>
      <c r="W616" s="3" t="s">
        <v>31</v>
      </c>
    </row>
    <row r="617" spans="1:23">
      <c r="A617" s="10" t="s">
        <v>6938</v>
      </c>
      <c r="B617" s="10" t="s">
        <v>6939</v>
      </c>
      <c r="C617" s="10" t="s">
        <v>6940</v>
      </c>
      <c r="D617" s="10" t="s">
        <v>6941</v>
      </c>
      <c r="E617" s="10" t="s">
        <v>27</v>
      </c>
      <c r="F617" s="10" t="s">
        <v>27</v>
      </c>
      <c r="G617" s="10" t="s">
        <v>27</v>
      </c>
      <c r="H617" s="10" t="s">
        <v>6942</v>
      </c>
      <c r="I617" s="10" t="s">
        <v>40</v>
      </c>
      <c r="J617" s="11">
        <v>0.563155</v>
      </c>
      <c r="K617" s="11">
        <v>0.38797</v>
      </c>
      <c r="L617" s="11">
        <v>0.5051</v>
      </c>
      <c r="M617" s="11">
        <v>0.171989</v>
      </c>
      <c r="N617" s="11">
        <v>3.248366</v>
      </c>
      <c r="O617" s="11">
        <v>3.648661</v>
      </c>
      <c r="P617" s="11">
        <v>0.467058</v>
      </c>
      <c r="Q617" s="11">
        <v>2.911711</v>
      </c>
      <c r="R617" s="11">
        <v>0.158451374472596</v>
      </c>
      <c r="S617" s="11">
        <v>-2.65788792058093</v>
      </c>
      <c r="T617" s="11">
        <v>4.80053790973483e-7</v>
      </c>
      <c r="U617" s="11">
        <v>3.58504998979415e-5</v>
      </c>
      <c r="V617" s="10" t="s">
        <v>30</v>
      </c>
      <c r="W617" s="10" t="s">
        <v>31</v>
      </c>
    </row>
    <row r="618" spans="1:23">
      <c r="A618" s="10" t="s">
        <v>6948</v>
      </c>
      <c r="B618" s="10" t="s">
        <v>6949</v>
      </c>
      <c r="C618" s="10" t="s">
        <v>6950</v>
      </c>
      <c r="D618" s="10" t="s">
        <v>6951</v>
      </c>
      <c r="E618" s="10" t="s">
        <v>3012</v>
      </c>
      <c r="F618" s="10" t="s">
        <v>6952</v>
      </c>
      <c r="G618" s="10" t="s">
        <v>27</v>
      </c>
      <c r="H618" s="10" t="s">
        <v>6953</v>
      </c>
      <c r="I618" s="10" t="s">
        <v>40</v>
      </c>
      <c r="J618" s="11">
        <v>1.135653</v>
      </c>
      <c r="K618" s="11">
        <v>0.770858</v>
      </c>
      <c r="L618" s="11">
        <v>1.011818</v>
      </c>
      <c r="M618" s="11">
        <v>0.326182</v>
      </c>
      <c r="N618" s="11">
        <v>3.40018</v>
      </c>
      <c r="O618" s="11">
        <v>2.502968</v>
      </c>
      <c r="P618" s="11">
        <v>1.718614</v>
      </c>
      <c r="Q618" s="11">
        <v>3.529523</v>
      </c>
      <c r="R618" s="11">
        <v>0.290954002162083</v>
      </c>
      <c r="S618" s="11">
        <v>-1.78113700394616</v>
      </c>
      <c r="T618" s="11">
        <v>2.23455963393023e-5</v>
      </c>
      <c r="U618" s="11">
        <v>0.000787951959192087</v>
      </c>
      <c r="V618" s="10" t="s">
        <v>30</v>
      </c>
      <c r="W618" s="10" t="s">
        <v>31</v>
      </c>
    </row>
    <row r="619" spans="1:23">
      <c r="A619" s="10" t="s">
        <v>6991</v>
      </c>
      <c r="B619" s="10" t="s">
        <v>6992</v>
      </c>
      <c r="C619" s="10" t="s">
        <v>6993</v>
      </c>
      <c r="D619" s="10" t="s">
        <v>6994</v>
      </c>
      <c r="E619" s="10" t="s">
        <v>27</v>
      </c>
      <c r="F619" s="10" t="s">
        <v>27</v>
      </c>
      <c r="G619" s="10" t="s">
        <v>27</v>
      </c>
      <c r="H619" s="10" t="s">
        <v>6995</v>
      </c>
      <c r="I619" s="10" t="s">
        <v>40</v>
      </c>
      <c r="J619" s="11">
        <v>0.262182</v>
      </c>
      <c r="K619" s="12">
        <v>0</v>
      </c>
      <c r="L619" s="11">
        <v>0.141796</v>
      </c>
      <c r="M619" s="11">
        <v>0.059216</v>
      </c>
      <c r="N619" s="11">
        <v>1.496876</v>
      </c>
      <c r="O619" s="11">
        <v>0.729224</v>
      </c>
      <c r="P619" s="11">
        <v>0.168471</v>
      </c>
      <c r="Q619" s="11">
        <v>1.01884</v>
      </c>
      <c r="R619" s="11">
        <v>0.13569827952157</v>
      </c>
      <c r="S619" s="11">
        <v>-2.88152566551921</v>
      </c>
      <c r="T619" s="11">
        <v>0.000254636359073832</v>
      </c>
      <c r="U619" s="11">
        <v>0.0052555998524179</v>
      </c>
      <c r="V619" s="10" t="s">
        <v>30</v>
      </c>
      <c r="W619" s="10" t="s">
        <v>31</v>
      </c>
    </row>
    <row r="620" spans="1:23">
      <c r="A620" s="3" t="s">
        <v>7287</v>
      </c>
      <c r="B620" s="3" t="s">
        <v>7288</v>
      </c>
      <c r="C620" s="3" t="s">
        <v>7289</v>
      </c>
      <c r="D620" s="3" t="s">
        <v>27</v>
      </c>
      <c r="E620" s="3" t="s">
        <v>27</v>
      </c>
      <c r="F620" s="3" t="s">
        <v>27</v>
      </c>
      <c r="G620" s="3" t="s">
        <v>27</v>
      </c>
      <c r="H620" s="3" t="s">
        <v>7290</v>
      </c>
      <c r="I620" s="3" t="s">
        <v>40</v>
      </c>
      <c r="J620" s="5">
        <v>0.291456211206897</v>
      </c>
      <c r="K620" s="5">
        <v>0.676707728448276</v>
      </c>
      <c r="L620" s="5">
        <v>0.11236</v>
      </c>
      <c r="M620" s="5">
        <v>0.988500840517241</v>
      </c>
      <c r="N620" s="6">
        <v>0</v>
      </c>
      <c r="O620" s="5">
        <v>0.227755</v>
      </c>
      <c r="P620" s="5">
        <v>0.121801</v>
      </c>
      <c r="Q620" s="5">
        <v>0.087631</v>
      </c>
      <c r="R620" s="5">
        <v>4.73258532429467</v>
      </c>
      <c r="S620" s="5">
        <v>2.24262851666899</v>
      </c>
      <c r="T620" s="5">
        <v>0.00201657368559317</v>
      </c>
      <c r="U620" s="5">
        <v>0.024607974354267</v>
      </c>
      <c r="V620" s="3" t="s">
        <v>41</v>
      </c>
      <c r="W620" s="3" t="s">
        <v>31</v>
      </c>
    </row>
    <row r="621" spans="1:23">
      <c r="A621" s="10" t="s">
        <v>7015</v>
      </c>
      <c r="B621" s="10" t="s">
        <v>7016</v>
      </c>
      <c r="C621" s="10" t="s">
        <v>7017</v>
      </c>
      <c r="D621" s="10" t="s">
        <v>7018</v>
      </c>
      <c r="E621" s="10" t="s">
        <v>7019</v>
      </c>
      <c r="F621" s="10" t="s">
        <v>7020</v>
      </c>
      <c r="G621" s="10" t="s">
        <v>7021</v>
      </c>
      <c r="H621" s="10" t="s">
        <v>7022</v>
      </c>
      <c r="I621" s="10" t="s">
        <v>581</v>
      </c>
      <c r="J621" s="11">
        <v>2.70468508131655</v>
      </c>
      <c r="K621" s="11">
        <v>1.55172301161665</v>
      </c>
      <c r="L621" s="11">
        <v>5.66226328557599</v>
      </c>
      <c r="M621" s="11">
        <v>1.82748082090997</v>
      </c>
      <c r="N621" s="11">
        <v>5.05656720232333</v>
      </c>
      <c r="O621" s="11">
        <v>9.71381444530494</v>
      </c>
      <c r="P621" s="11">
        <v>8.21410015392062</v>
      </c>
      <c r="Q621" s="11">
        <v>4.61823761665053</v>
      </c>
      <c r="R621" s="11">
        <v>0.42554329598679</v>
      </c>
      <c r="S621" s="11">
        <v>-1.23262217160656</v>
      </c>
      <c r="T621" s="11">
        <v>0.00185142372446667</v>
      </c>
      <c r="U621" s="11">
        <v>0.0230851944086751</v>
      </c>
      <c r="V621" s="10" t="s">
        <v>30</v>
      </c>
      <c r="W621" s="10" t="s">
        <v>31</v>
      </c>
    </row>
    <row r="622" spans="1:23">
      <c r="A622" s="10" t="s">
        <v>7023</v>
      </c>
      <c r="B622" s="10" t="s">
        <v>7024</v>
      </c>
      <c r="C622" s="10" t="s">
        <v>7025</v>
      </c>
      <c r="D622" s="10" t="s">
        <v>7026</v>
      </c>
      <c r="E622" s="10" t="s">
        <v>7019</v>
      </c>
      <c r="F622" s="10" t="s">
        <v>7027</v>
      </c>
      <c r="G622" s="10" t="s">
        <v>7021</v>
      </c>
      <c r="H622" s="10" t="s">
        <v>7028</v>
      </c>
      <c r="I622" s="10" t="s">
        <v>581</v>
      </c>
      <c r="J622" s="11">
        <v>2.95860724342105</v>
      </c>
      <c r="K622" s="11">
        <v>1.50429809342105</v>
      </c>
      <c r="L622" s="11">
        <v>4.86594424473684</v>
      </c>
      <c r="M622" s="11">
        <v>1.60471175328947</v>
      </c>
      <c r="N622" s="11">
        <v>6.73339654934211</v>
      </c>
      <c r="O622" s="11">
        <v>7.08455449671053</v>
      </c>
      <c r="P622" s="11">
        <v>6.03032487565789</v>
      </c>
      <c r="Q622" s="11">
        <v>4.24602964671053</v>
      </c>
      <c r="R622" s="11">
        <v>0.453781965361905</v>
      </c>
      <c r="S622" s="11">
        <v>-1.13992882170779</v>
      </c>
      <c r="T622" s="11">
        <v>0.00258636857283293</v>
      </c>
      <c r="U622" s="11">
        <v>0.029672630918986</v>
      </c>
      <c r="V622" s="10" t="s">
        <v>30</v>
      </c>
      <c r="W622" s="10" t="s">
        <v>31</v>
      </c>
    </row>
    <row r="623" spans="1:23">
      <c r="A623" s="3" t="s">
        <v>3120</v>
      </c>
      <c r="B623" s="3" t="s">
        <v>3121</v>
      </c>
      <c r="C623" s="3" t="s">
        <v>3122</v>
      </c>
      <c r="D623" s="3" t="s">
        <v>3123</v>
      </c>
      <c r="E623" s="3" t="s">
        <v>3124</v>
      </c>
      <c r="F623" s="3" t="s">
        <v>3125</v>
      </c>
      <c r="G623" s="3" t="s">
        <v>27</v>
      </c>
      <c r="H623" s="3" t="s">
        <v>3126</v>
      </c>
      <c r="I623" s="3" t="s">
        <v>40</v>
      </c>
      <c r="J623" s="5">
        <v>20.274906</v>
      </c>
      <c r="K623" s="5">
        <v>67.983963</v>
      </c>
      <c r="L623" s="5">
        <v>35.167454</v>
      </c>
      <c r="M623" s="5">
        <v>88.242401</v>
      </c>
      <c r="N623" s="5">
        <v>33.144733</v>
      </c>
      <c r="O623" s="5">
        <v>10.677791</v>
      </c>
      <c r="P623" s="5">
        <v>28.660202</v>
      </c>
      <c r="Q623" s="5">
        <v>19.796679</v>
      </c>
      <c r="R623" s="5">
        <v>2.2937807628907</v>
      </c>
      <c r="S623" s="5">
        <v>1.19772750669579</v>
      </c>
      <c r="T623" s="5">
        <v>0.0020456928659413</v>
      </c>
      <c r="U623" s="5">
        <v>0.0248644079799316</v>
      </c>
      <c r="V623" s="3" t="s">
        <v>41</v>
      </c>
      <c r="W623" s="3" t="s">
        <v>31</v>
      </c>
    </row>
    <row r="624" spans="1:23">
      <c r="A624" s="3" t="s">
        <v>1026</v>
      </c>
      <c r="B624" s="3" t="s">
        <v>1027</v>
      </c>
      <c r="C624" s="3" t="s">
        <v>1028</v>
      </c>
      <c r="D624" s="3" t="s">
        <v>1029</v>
      </c>
      <c r="E624" s="3" t="s">
        <v>27</v>
      </c>
      <c r="F624" s="3" t="s">
        <v>1030</v>
      </c>
      <c r="G624" s="3" t="s">
        <v>27</v>
      </c>
      <c r="H624" s="3" t="s">
        <v>1031</v>
      </c>
      <c r="I624" s="3" t="s">
        <v>40</v>
      </c>
      <c r="J624" s="5">
        <v>0.516649</v>
      </c>
      <c r="K624" s="5">
        <v>1.261973</v>
      </c>
      <c r="L624" s="5">
        <v>1.423178</v>
      </c>
      <c r="M624" s="5">
        <v>0.724016</v>
      </c>
      <c r="N624" s="5">
        <v>0.591885</v>
      </c>
      <c r="O624" s="5">
        <v>0.450756</v>
      </c>
      <c r="P624" s="5">
        <v>0.256545</v>
      </c>
      <c r="Q624" s="5">
        <v>0.228058</v>
      </c>
      <c r="R624" s="5">
        <v>2.57052311222044</v>
      </c>
      <c r="S624" s="5">
        <v>1.36206198378087</v>
      </c>
      <c r="T624" s="5">
        <v>0.00207073571439568</v>
      </c>
      <c r="U624" s="5">
        <v>0.0251289676606925</v>
      </c>
      <c r="V624" s="3" t="s">
        <v>41</v>
      </c>
      <c r="W624" s="3" t="s">
        <v>31</v>
      </c>
    </row>
    <row r="625" spans="1:23">
      <c r="A625" s="10" t="s">
        <v>7040</v>
      </c>
      <c r="B625" s="10" t="s">
        <v>7041</v>
      </c>
      <c r="C625" s="10" t="s">
        <v>7042</v>
      </c>
      <c r="D625" s="10" t="s">
        <v>7043</v>
      </c>
      <c r="E625" s="10" t="s">
        <v>730</v>
      </c>
      <c r="F625" s="10" t="s">
        <v>7044</v>
      </c>
      <c r="G625" s="10" t="s">
        <v>27</v>
      </c>
      <c r="H625" s="10" t="s">
        <v>7045</v>
      </c>
      <c r="I625" s="10" t="s">
        <v>40</v>
      </c>
      <c r="J625" s="11">
        <v>1.422177</v>
      </c>
      <c r="K625" s="11">
        <v>1.126948</v>
      </c>
      <c r="L625" s="11">
        <v>2.008309</v>
      </c>
      <c r="M625" s="11">
        <v>0.582285</v>
      </c>
      <c r="N625" s="11">
        <v>5.450362</v>
      </c>
      <c r="O625" s="11">
        <v>4.963772</v>
      </c>
      <c r="P625" s="11">
        <v>2.011103</v>
      </c>
      <c r="Q625" s="11">
        <v>5.464721</v>
      </c>
      <c r="R625" s="11">
        <v>0.287296314502248</v>
      </c>
      <c r="S625" s="11">
        <v>-1.79938860909467</v>
      </c>
      <c r="T625" s="11">
        <v>9.69811429222925e-6</v>
      </c>
      <c r="U625" s="11">
        <v>0.00039881870007642</v>
      </c>
      <c r="V625" s="10" t="s">
        <v>30</v>
      </c>
      <c r="W625" s="10" t="s">
        <v>31</v>
      </c>
    </row>
    <row r="626" spans="1:23">
      <c r="A626" s="3" t="s">
        <v>9239</v>
      </c>
      <c r="B626" s="3" t="s">
        <v>9240</v>
      </c>
      <c r="C626" s="3" t="s">
        <v>9241</v>
      </c>
      <c r="D626" s="3" t="s">
        <v>9242</v>
      </c>
      <c r="E626" s="3" t="s">
        <v>27</v>
      </c>
      <c r="F626" s="3" t="s">
        <v>9243</v>
      </c>
      <c r="G626" s="3" t="s">
        <v>27</v>
      </c>
      <c r="H626" s="3" t="s">
        <v>9244</v>
      </c>
      <c r="I626" s="3" t="s">
        <v>40</v>
      </c>
      <c r="J626" s="5">
        <v>0.139546</v>
      </c>
      <c r="K626" s="5">
        <v>0.159289</v>
      </c>
      <c r="L626" s="5">
        <v>0.135455</v>
      </c>
      <c r="M626" s="5">
        <v>0.378051</v>
      </c>
      <c r="N626" s="5">
        <v>0.062084</v>
      </c>
      <c r="O626" s="5">
        <v>0.02008</v>
      </c>
      <c r="P626" s="5">
        <v>0.097801</v>
      </c>
      <c r="Q626" s="5">
        <v>0.11073</v>
      </c>
      <c r="R626" s="5">
        <v>2.79447874920449</v>
      </c>
      <c r="S626" s="5">
        <v>1.4825792039741</v>
      </c>
      <c r="T626" s="5">
        <v>0.0020873726147717</v>
      </c>
      <c r="U626" s="5">
        <v>0.0252504270184886</v>
      </c>
      <c r="V626" s="3" t="s">
        <v>41</v>
      </c>
      <c r="W626" s="3" t="s">
        <v>31</v>
      </c>
    </row>
    <row r="627" spans="1:23">
      <c r="A627" s="10" t="s">
        <v>7073</v>
      </c>
      <c r="B627" s="10" t="s">
        <v>7074</v>
      </c>
      <c r="C627" s="10" t="s">
        <v>7075</v>
      </c>
      <c r="D627" s="10" t="s">
        <v>7076</v>
      </c>
      <c r="E627" s="10" t="s">
        <v>7077</v>
      </c>
      <c r="F627" s="10" t="s">
        <v>7078</v>
      </c>
      <c r="G627" s="10" t="s">
        <v>27</v>
      </c>
      <c r="H627" s="10" t="s">
        <v>7079</v>
      </c>
      <c r="I627" s="10" t="s">
        <v>40</v>
      </c>
      <c r="J627" s="11">
        <v>0.189683</v>
      </c>
      <c r="K627" s="11">
        <v>0.090613</v>
      </c>
      <c r="L627" s="11">
        <v>0.088696</v>
      </c>
      <c r="M627" s="11">
        <v>0.130331</v>
      </c>
      <c r="N627" s="11">
        <v>0.607141</v>
      </c>
      <c r="O627" s="11">
        <v>0.4214</v>
      </c>
      <c r="P627" s="11">
        <v>0.360552</v>
      </c>
      <c r="Q627" s="11">
        <v>0.743951</v>
      </c>
      <c r="R627" s="11">
        <v>0.234089404625502</v>
      </c>
      <c r="S627" s="11">
        <v>-2.09486845834506</v>
      </c>
      <c r="T627" s="11">
        <v>1.42753005143062e-6</v>
      </c>
      <c r="U627" s="11">
        <v>8.62082025940717e-5</v>
      </c>
      <c r="V627" s="10" t="s">
        <v>30</v>
      </c>
      <c r="W627" s="10" t="s">
        <v>31</v>
      </c>
    </row>
    <row r="628" spans="1:23">
      <c r="A628" s="10" t="s">
        <v>7101</v>
      </c>
      <c r="B628" s="10" t="s">
        <v>7102</v>
      </c>
      <c r="C628" s="10" t="s">
        <v>7103</v>
      </c>
      <c r="D628" s="10" t="s">
        <v>7104</v>
      </c>
      <c r="E628" s="10" t="s">
        <v>5391</v>
      </c>
      <c r="F628" s="10" t="s">
        <v>7105</v>
      </c>
      <c r="G628" s="10" t="s">
        <v>7092</v>
      </c>
      <c r="H628" s="10" t="s">
        <v>7106</v>
      </c>
      <c r="I628" s="10" t="s">
        <v>40</v>
      </c>
      <c r="J628" s="11">
        <v>0.891005</v>
      </c>
      <c r="K628" s="11">
        <v>0.463969</v>
      </c>
      <c r="L628" s="11">
        <v>0.859067</v>
      </c>
      <c r="M628" s="11">
        <v>0.442988</v>
      </c>
      <c r="N628" s="11">
        <v>1.549879</v>
      </c>
      <c r="O628" s="11">
        <v>1.85947</v>
      </c>
      <c r="P628" s="11">
        <v>0.978064</v>
      </c>
      <c r="Q628" s="11">
        <v>1.297274</v>
      </c>
      <c r="R628" s="11">
        <v>0.467401107571974</v>
      </c>
      <c r="S628" s="11">
        <v>-1.09726694209589</v>
      </c>
      <c r="T628" s="11">
        <v>0.00151035575747619</v>
      </c>
      <c r="U628" s="11">
        <v>0.0198011512512199</v>
      </c>
      <c r="V628" s="10" t="s">
        <v>30</v>
      </c>
      <c r="W628" s="10" t="s">
        <v>31</v>
      </c>
    </row>
    <row r="629" spans="1:23">
      <c r="A629" s="10" t="s">
        <v>7107</v>
      </c>
      <c r="B629" s="10" t="s">
        <v>7108</v>
      </c>
      <c r="C629" s="10" t="s">
        <v>7109</v>
      </c>
      <c r="D629" s="10" t="s">
        <v>7110</v>
      </c>
      <c r="E629" s="10" t="s">
        <v>7111</v>
      </c>
      <c r="F629" s="10" t="s">
        <v>7112</v>
      </c>
      <c r="G629" s="10" t="s">
        <v>7092</v>
      </c>
      <c r="H629" s="10" t="s">
        <v>7113</v>
      </c>
      <c r="I629" s="10" t="s">
        <v>40</v>
      </c>
      <c r="J629" s="11">
        <v>1.096877</v>
      </c>
      <c r="K629" s="11">
        <v>0.721902</v>
      </c>
      <c r="L629" s="11">
        <v>1.371601</v>
      </c>
      <c r="M629" s="11">
        <v>0.492823</v>
      </c>
      <c r="N629" s="11">
        <v>2.64526928455446</v>
      </c>
      <c r="O629" s="11">
        <v>2.905892</v>
      </c>
      <c r="P629" s="11">
        <v>1.72210456990099</v>
      </c>
      <c r="Q629" s="11">
        <v>3.61500200138614</v>
      </c>
      <c r="R629" s="11">
        <v>0.338272629656511</v>
      </c>
      <c r="S629" s="11">
        <v>-1.56374164449583</v>
      </c>
      <c r="T629" s="11">
        <v>2.79937084955465e-6</v>
      </c>
      <c r="U629" s="11">
        <v>0.000147053251579859</v>
      </c>
      <c r="V629" s="10" t="s">
        <v>30</v>
      </c>
      <c r="W629" s="10" t="s">
        <v>31</v>
      </c>
    </row>
    <row r="630" spans="1:23">
      <c r="A630" s="10" t="s">
        <v>7121</v>
      </c>
      <c r="B630" s="10" t="s">
        <v>7122</v>
      </c>
      <c r="C630" s="10" t="s">
        <v>7123</v>
      </c>
      <c r="D630" s="10" t="s">
        <v>7124</v>
      </c>
      <c r="E630" s="10" t="s">
        <v>27</v>
      </c>
      <c r="F630" s="10" t="s">
        <v>27</v>
      </c>
      <c r="G630" s="10" t="s">
        <v>27</v>
      </c>
      <c r="H630" s="10" t="s">
        <v>7125</v>
      </c>
      <c r="I630" s="10" t="s">
        <v>40</v>
      </c>
      <c r="J630" s="11">
        <v>8.697404</v>
      </c>
      <c r="K630" s="11">
        <v>1.564405</v>
      </c>
      <c r="L630" s="11">
        <v>2.656616</v>
      </c>
      <c r="M630" s="11">
        <v>1.09141</v>
      </c>
      <c r="N630" s="11">
        <v>22.772556</v>
      </c>
      <c r="O630" s="11">
        <v>11.338605</v>
      </c>
      <c r="P630" s="11">
        <v>12.329908</v>
      </c>
      <c r="Q630" s="11">
        <v>9.759777</v>
      </c>
      <c r="R630" s="11">
        <v>0.249281567754336</v>
      </c>
      <c r="S630" s="11">
        <v>-2.00415188310696</v>
      </c>
      <c r="T630" s="11">
        <v>7.16156770596094e-5</v>
      </c>
      <c r="U630" s="11">
        <v>0.00195464923561806</v>
      </c>
      <c r="V630" s="10" t="s">
        <v>30</v>
      </c>
      <c r="W630" s="10" t="s">
        <v>31</v>
      </c>
    </row>
    <row r="631" spans="1:23">
      <c r="A631" s="10" t="s">
        <v>7126</v>
      </c>
      <c r="B631" s="10" t="s">
        <v>7127</v>
      </c>
      <c r="C631" s="10" t="s">
        <v>7128</v>
      </c>
      <c r="D631" s="10" t="s">
        <v>7129</v>
      </c>
      <c r="E631" s="10" t="s">
        <v>7130</v>
      </c>
      <c r="F631" s="10" t="s">
        <v>7131</v>
      </c>
      <c r="G631" s="10" t="s">
        <v>27</v>
      </c>
      <c r="H631" s="10" t="s">
        <v>7132</v>
      </c>
      <c r="I631" s="10" t="s">
        <v>40</v>
      </c>
      <c r="J631" s="11">
        <v>2.856951</v>
      </c>
      <c r="K631" s="11">
        <v>1.098703</v>
      </c>
      <c r="L631" s="11">
        <v>1.018623</v>
      </c>
      <c r="M631" s="11">
        <v>0.889714</v>
      </c>
      <c r="N631" s="11">
        <v>7.015697</v>
      </c>
      <c r="O631" s="11">
        <v>4.966563</v>
      </c>
      <c r="P631" s="11">
        <v>4.681384</v>
      </c>
      <c r="Q631" s="11">
        <v>6.799309</v>
      </c>
      <c r="R631" s="11">
        <v>0.249925531539018</v>
      </c>
      <c r="S631" s="11">
        <v>-2.00042980513448</v>
      </c>
      <c r="T631" s="11">
        <v>2.62149984073826e-8</v>
      </c>
      <c r="U631" s="11">
        <v>3.3790912653012e-6</v>
      </c>
      <c r="V631" s="10" t="s">
        <v>30</v>
      </c>
      <c r="W631" s="10" t="s">
        <v>31</v>
      </c>
    </row>
    <row r="632" spans="1:23">
      <c r="A632" s="10" t="s">
        <v>9746</v>
      </c>
      <c r="B632" s="10" t="s">
        <v>9747</v>
      </c>
      <c r="C632" s="10" t="s">
        <v>9748</v>
      </c>
      <c r="D632" s="10" t="s">
        <v>9749</v>
      </c>
      <c r="E632" s="10" t="s">
        <v>9750</v>
      </c>
      <c r="F632" s="10" t="s">
        <v>9751</v>
      </c>
      <c r="G632" s="10" t="s">
        <v>9752</v>
      </c>
      <c r="H632" s="10" t="s">
        <v>9753</v>
      </c>
      <c r="I632" s="10" t="s">
        <v>40</v>
      </c>
      <c r="J632" s="11">
        <v>0.764084</v>
      </c>
      <c r="K632" s="11">
        <v>1.218487</v>
      </c>
      <c r="L632" s="11">
        <v>1.182609</v>
      </c>
      <c r="M632" s="11">
        <v>1.078745</v>
      </c>
      <c r="N632" s="11">
        <v>2.692621</v>
      </c>
      <c r="O632" s="11">
        <v>3.093156</v>
      </c>
      <c r="P632" s="11">
        <v>1.532798</v>
      </c>
      <c r="Q632" s="11">
        <v>2.131042</v>
      </c>
      <c r="R632" s="11">
        <v>0.449110794649138</v>
      </c>
      <c r="S632" s="11">
        <v>-1.15485669630668</v>
      </c>
      <c r="T632" s="11">
        <v>0.000235404003114838</v>
      </c>
      <c r="U632" s="11">
        <v>0.00491943052285898</v>
      </c>
      <c r="V632" s="10" t="s">
        <v>30</v>
      </c>
      <c r="W632" s="10" t="s">
        <v>31</v>
      </c>
    </row>
    <row r="633" spans="1:23">
      <c r="A633" s="10" t="s">
        <v>7149</v>
      </c>
      <c r="B633" s="10" t="s">
        <v>7150</v>
      </c>
      <c r="C633" s="10" t="s">
        <v>7151</v>
      </c>
      <c r="D633" s="10" t="s">
        <v>7152</v>
      </c>
      <c r="E633" s="10" t="s">
        <v>27</v>
      </c>
      <c r="F633" s="10" t="s">
        <v>7153</v>
      </c>
      <c r="G633" s="10" t="s">
        <v>27</v>
      </c>
      <c r="H633" s="10" t="s">
        <v>7154</v>
      </c>
      <c r="I633" s="10" t="s">
        <v>40</v>
      </c>
      <c r="J633" s="11">
        <v>1.685798</v>
      </c>
      <c r="K633" s="11">
        <v>0.317488</v>
      </c>
      <c r="L633" s="11">
        <v>0.789525</v>
      </c>
      <c r="M633" s="11">
        <v>0.447181</v>
      </c>
      <c r="N633" s="11">
        <v>1.974476</v>
      </c>
      <c r="O633" s="11">
        <v>1.930676</v>
      </c>
      <c r="P633" s="11">
        <v>2.086799</v>
      </c>
      <c r="Q633" s="11">
        <v>2.257279</v>
      </c>
      <c r="R633" s="11">
        <v>0.392762960906654</v>
      </c>
      <c r="S633" s="11">
        <v>-1.34826921064165</v>
      </c>
      <c r="T633" s="11">
        <v>0.0043800354668516</v>
      </c>
      <c r="U633" s="11">
        <v>0.0424111038324457</v>
      </c>
      <c r="V633" s="10" t="s">
        <v>30</v>
      </c>
      <c r="W633" s="10" t="s">
        <v>31</v>
      </c>
    </row>
    <row r="634" spans="1:23">
      <c r="A634" s="10" t="s">
        <v>7155</v>
      </c>
      <c r="B634" s="10" t="s">
        <v>7156</v>
      </c>
      <c r="C634" s="10" t="s">
        <v>7157</v>
      </c>
      <c r="D634" s="10" t="s">
        <v>7158</v>
      </c>
      <c r="E634" s="10" t="s">
        <v>27</v>
      </c>
      <c r="F634" s="10" t="s">
        <v>7159</v>
      </c>
      <c r="G634" s="10" t="s">
        <v>27</v>
      </c>
      <c r="H634" s="10" t="s">
        <v>7160</v>
      </c>
      <c r="I634" s="10" t="s">
        <v>40</v>
      </c>
      <c r="J634" s="11">
        <v>1.385782</v>
      </c>
      <c r="K634" s="11">
        <v>0.412835</v>
      </c>
      <c r="L634" s="11">
        <v>1.260894</v>
      </c>
      <c r="M634" s="11">
        <v>0.32861</v>
      </c>
      <c r="N634" s="11">
        <v>5.537235</v>
      </c>
      <c r="O634" s="11">
        <v>4.816459</v>
      </c>
      <c r="P634" s="11">
        <v>3.166897</v>
      </c>
      <c r="Q634" s="11">
        <v>4.941952</v>
      </c>
      <c r="R634" s="11">
        <v>0.183513235419411</v>
      </c>
      <c r="S634" s="11">
        <v>-2.44604397740277</v>
      </c>
      <c r="T634" s="11">
        <v>5.31285918085365e-9</v>
      </c>
      <c r="U634" s="11">
        <v>8.95537878847408e-7</v>
      </c>
      <c r="V634" s="10" t="s">
        <v>30</v>
      </c>
      <c r="W634" s="10" t="s">
        <v>31</v>
      </c>
    </row>
    <row r="635" spans="1:23">
      <c r="A635" s="10" t="s">
        <v>9754</v>
      </c>
      <c r="B635" s="10" t="s">
        <v>9755</v>
      </c>
      <c r="C635" s="10" t="s">
        <v>9756</v>
      </c>
      <c r="D635" s="10" t="s">
        <v>9757</v>
      </c>
      <c r="E635" s="10" t="s">
        <v>27</v>
      </c>
      <c r="F635" s="10" t="s">
        <v>9758</v>
      </c>
      <c r="G635" s="10" t="s">
        <v>27</v>
      </c>
      <c r="H635" s="10" t="s">
        <v>9759</v>
      </c>
      <c r="I635" s="10" t="s">
        <v>40</v>
      </c>
      <c r="J635" s="11">
        <v>2.645322</v>
      </c>
      <c r="K635" s="11">
        <v>4.840618</v>
      </c>
      <c r="L635" s="11">
        <v>6.569587</v>
      </c>
      <c r="M635" s="11">
        <v>4.598307</v>
      </c>
      <c r="N635" s="11">
        <v>16.969257</v>
      </c>
      <c r="O635" s="11">
        <v>12.459026</v>
      </c>
      <c r="P635" s="11">
        <v>9.4986</v>
      </c>
      <c r="Q635" s="11">
        <v>12.702597</v>
      </c>
      <c r="R635" s="11">
        <v>0.361301992582532</v>
      </c>
      <c r="S635" s="11">
        <v>-1.46872288362376</v>
      </c>
      <c r="T635" s="11">
        <v>1.0326310779244e-6</v>
      </c>
      <c r="U635" s="11">
        <v>6.58924742375439e-5</v>
      </c>
      <c r="V635" s="10" t="s">
        <v>30</v>
      </c>
      <c r="W635" s="10" t="s">
        <v>31</v>
      </c>
    </row>
    <row r="636" spans="1:23">
      <c r="A636" s="10" t="s">
        <v>7168</v>
      </c>
      <c r="B636" s="10" t="s">
        <v>7169</v>
      </c>
      <c r="C636" s="10" t="s">
        <v>7170</v>
      </c>
      <c r="D636" s="10" t="s">
        <v>7171</v>
      </c>
      <c r="E636" s="10" t="s">
        <v>7172</v>
      </c>
      <c r="F636" s="10" t="s">
        <v>7173</v>
      </c>
      <c r="G636" s="10" t="s">
        <v>27</v>
      </c>
      <c r="H636" s="10" t="s">
        <v>7174</v>
      </c>
      <c r="I636" s="10" t="s">
        <v>40</v>
      </c>
      <c r="J636" s="11">
        <v>3.448486</v>
      </c>
      <c r="K636" s="11">
        <v>1.745238</v>
      </c>
      <c r="L636" s="11">
        <v>6.989509</v>
      </c>
      <c r="M636" s="11">
        <v>1.935993</v>
      </c>
      <c r="N636" s="11">
        <v>11.98332</v>
      </c>
      <c r="O636" s="11">
        <v>11.052102</v>
      </c>
      <c r="P636" s="11">
        <v>7.105109</v>
      </c>
      <c r="Q636" s="11">
        <v>9.492039</v>
      </c>
      <c r="R636" s="11">
        <v>0.356253101931063</v>
      </c>
      <c r="S636" s="11">
        <v>-1.48902551897924</v>
      </c>
      <c r="T636" s="11">
        <v>0.000169155833398971</v>
      </c>
      <c r="U636" s="11">
        <v>0.00379638211103875</v>
      </c>
      <c r="V636" s="10" t="s">
        <v>30</v>
      </c>
      <c r="W636" s="10" t="s">
        <v>31</v>
      </c>
    </row>
    <row r="637" spans="1:23">
      <c r="A637" s="3" t="s">
        <v>5857</v>
      </c>
      <c r="B637" s="3" t="s">
        <v>5858</v>
      </c>
      <c r="C637" s="3" t="s">
        <v>5859</v>
      </c>
      <c r="D637" s="3" t="s">
        <v>5860</v>
      </c>
      <c r="E637" s="3" t="s">
        <v>27</v>
      </c>
      <c r="F637" s="3" t="s">
        <v>27</v>
      </c>
      <c r="G637" s="3" t="s">
        <v>27</v>
      </c>
      <c r="H637" s="3" t="s">
        <v>5861</v>
      </c>
      <c r="I637" s="3" t="s">
        <v>40</v>
      </c>
      <c r="J637" s="5">
        <v>0.727369</v>
      </c>
      <c r="K637" s="5">
        <v>4.293652</v>
      </c>
      <c r="L637" s="5">
        <v>2.598361</v>
      </c>
      <c r="M637" s="5">
        <v>3.960981</v>
      </c>
      <c r="N637" s="5">
        <v>0.086039</v>
      </c>
      <c r="O637" s="5">
        <v>1.435276</v>
      </c>
      <c r="P637" s="5">
        <v>1.050258</v>
      </c>
      <c r="Q637" s="5">
        <v>0.610156</v>
      </c>
      <c r="R637" s="5">
        <v>3.6396446711835</v>
      </c>
      <c r="S637" s="5">
        <v>1.86379761082396</v>
      </c>
      <c r="T637" s="5">
        <v>0.0024019939660745</v>
      </c>
      <c r="U637" s="5">
        <v>0.028066029520545</v>
      </c>
      <c r="V637" s="3" t="s">
        <v>41</v>
      </c>
      <c r="W637" s="3" t="s">
        <v>31</v>
      </c>
    </row>
    <row r="638" spans="1:23">
      <c r="A638" s="10" t="s">
        <v>7175</v>
      </c>
      <c r="B638" s="10" t="s">
        <v>7176</v>
      </c>
      <c r="C638" s="10" t="s">
        <v>7177</v>
      </c>
      <c r="D638" s="10" t="s">
        <v>7178</v>
      </c>
      <c r="E638" s="10" t="s">
        <v>27</v>
      </c>
      <c r="F638" s="10" t="s">
        <v>7179</v>
      </c>
      <c r="G638" s="10" t="s">
        <v>27</v>
      </c>
      <c r="H638" s="10" t="s">
        <v>7180</v>
      </c>
      <c r="I638" s="10" t="s">
        <v>40</v>
      </c>
      <c r="J638" s="11">
        <v>0.482773</v>
      </c>
      <c r="K638" s="11">
        <v>0.256462</v>
      </c>
      <c r="L638" s="11">
        <v>0.240123</v>
      </c>
      <c r="M638" s="11">
        <v>0.452592</v>
      </c>
      <c r="N638" s="11">
        <v>0.883</v>
      </c>
      <c r="O638" s="11">
        <v>1.336146</v>
      </c>
      <c r="P638" s="11">
        <v>0.69088</v>
      </c>
      <c r="Q638" s="11">
        <v>1.164931</v>
      </c>
      <c r="R638" s="11">
        <v>0.351402481056855</v>
      </c>
      <c r="S638" s="11">
        <v>-1.50880371744038</v>
      </c>
      <c r="T638" s="11">
        <v>0.000118211177222233</v>
      </c>
      <c r="U638" s="11">
        <v>0.00286905260666429</v>
      </c>
      <c r="V638" s="10" t="s">
        <v>30</v>
      </c>
      <c r="W638" s="10" t="s">
        <v>31</v>
      </c>
    </row>
    <row r="639" spans="1:23">
      <c r="A639" s="3" t="s">
        <v>4766</v>
      </c>
      <c r="B639" s="3" t="s">
        <v>4767</v>
      </c>
      <c r="C639" s="3" t="s">
        <v>4768</v>
      </c>
      <c r="D639" s="3" t="s">
        <v>4769</v>
      </c>
      <c r="E639" s="3" t="s">
        <v>4770</v>
      </c>
      <c r="F639" s="3" t="s">
        <v>4771</v>
      </c>
      <c r="G639" s="3" t="s">
        <v>27</v>
      </c>
      <c r="H639" s="3" t="s">
        <v>4772</v>
      </c>
      <c r="I639" s="3" t="s">
        <v>40</v>
      </c>
      <c r="J639" s="5">
        <v>0.713471</v>
      </c>
      <c r="K639" s="5">
        <v>0.835895</v>
      </c>
      <c r="L639" s="5">
        <v>0.52405</v>
      </c>
      <c r="M639" s="5">
        <v>1.290818</v>
      </c>
      <c r="N639" s="5">
        <v>0.291054</v>
      </c>
      <c r="O639" s="5">
        <v>0.324088</v>
      </c>
      <c r="P639" s="5">
        <v>0.412144</v>
      </c>
      <c r="Q639" s="5">
        <v>0.608839</v>
      </c>
      <c r="R639" s="5">
        <v>2.05622064328826</v>
      </c>
      <c r="S639" s="5">
        <v>1.039995081603</v>
      </c>
      <c r="T639" s="5">
        <v>0.00250593276267695</v>
      </c>
      <c r="U639" s="5">
        <v>0.0290452922561101</v>
      </c>
      <c r="V639" s="3" t="s">
        <v>41</v>
      </c>
      <c r="W639" s="3" t="s">
        <v>31</v>
      </c>
    </row>
    <row r="640" spans="1:23">
      <c r="A640" s="3" t="s">
        <v>2243</v>
      </c>
      <c r="B640" s="3" t="s">
        <v>2244</v>
      </c>
      <c r="C640" s="3" t="s">
        <v>2245</v>
      </c>
      <c r="D640" s="3" t="s">
        <v>2246</v>
      </c>
      <c r="E640" s="3" t="s">
        <v>27</v>
      </c>
      <c r="F640" s="3" t="s">
        <v>27</v>
      </c>
      <c r="G640" s="3" t="s">
        <v>27</v>
      </c>
      <c r="H640" s="3" t="s">
        <v>2247</v>
      </c>
      <c r="I640" s="3" t="s">
        <v>40</v>
      </c>
      <c r="J640" s="5">
        <v>0.873159663959391</v>
      </c>
      <c r="K640" s="5">
        <v>1.48176967411168</v>
      </c>
      <c r="L640" s="5">
        <v>0.811230211167513</v>
      </c>
      <c r="M640" s="5">
        <v>1.37153029847716</v>
      </c>
      <c r="N640" s="5">
        <v>0.253367187817259</v>
      </c>
      <c r="O640" s="5">
        <v>0.473529876142132</v>
      </c>
      <c r="P640" s="5">
        <v>0.755658791878173</v>
      </c>
      <c r="Q640" s="5">
        <v>0.284115739086294</v>
      </c>
      <c r="R640" s="5">
        <v>2.56849652236092</v>
      </c>
      <c r="S640" s="5">
        <v>1.3609241203362</v>
      </c>
      <c r="T640" s="5">
        <v>0.002529617310392</v>
      </c>
      <c r="U640" s="5">
        <v>0.0291798654476173</v>
      </c>
      <c r="V640" s="3" t="s">
        <v>41</v>
      </c>
      <c r="W640" s="3" t="s">
        <v>31</v>
      </c>
    </row>
    <row r="641" spans="1:23">
      <c r="A641" s="10" t="s">
        <v>7181</v>
      </c>
      <c r="B641" s="10" t="s">
        <v>7182</v>
      </c>
      <c r="C641" s="10" t="s">
        <v>7183</v>
      </c>
      <c r="D641" s="10" t="s">
        <v>7184</v>
      </c>
      <c r="E641" s="10" t="s">
        <v>7185</v>
      </c>
      <c r="F641" s="10" t="s">
        <v>7186</v>
      </c>
      <c r="G641" s="10" t="s">
        <v>27</v>
      </c>
      <c r="H641" s="10" t="s">
        <v>7187</v>
      </c>
      <c r="I641" s="10" t="s">
        <v>40</v>
      </c>
      <c r="J641" s="11">
        <v>0.647436</v>
      </c>
      <c r="K641" s="11">
        <v>0.322562</v>
      </c>
      <c r="L641" s="11">
        <v>0.803761</v>
      </c>
      <c r="M641" s="11">
        <v>0.359134</v>
      </c>
      <c r="N641" s="11">
        <v>1.468193</v>
      </c>
      <c r="O641" s="11">
        <v>1.60597</v>
      </c>
      <c r="P641" s="11">
        <v>0.754269</v>
      </c>
      <c r="Q641" s="11">
        <v>1.139268</v>
      </c>
      <c r="R641" s="11">
        <v>0.429352215310908</v>
      </c>
      <c r="S641" s="11">
        <v>-1.21976645928011</v>
      </c>
      <c r="T641" s="11">
        <v>0.00437622996637139</v>
      </c>
      <c r="U641" s="11">
        <v>0.0424049219546246</v>
      </c>
      <c r="V641" s="10" t="s">
        <v>30</v>
      </c>
      <c r="W641" s="10" t="s">
        <v>31</v>
      </c>
    </row>
    <row r="642" spans="1:23">
      <c r="A642" s="10" t="s">
        <v>7196</v>
      </c>
      <c r="B642" s="10" t="s">
        <v>7197</v>
      </c>
      <c r="C642" s="10" t="s">
        <v>7198</v>
      </c>
      <c r="D642" s="10" t="s">
        <v>7199</v>
      </c>
      <c r="E642" s="10" t="s">
        <v>27</v>
      </c>
      <c r="F642" s="10" t="s">
        <v>27</v>
      </c>
      <c r="G642" s="10" t="s">
        <v>27</v>
      </c>
      <c r="H642" s="10" t="s">
        <v>7200</v>
      </c>
      <c r="I642" s="10" t="s">
        <v>40</v>
      </c>
      <c r="J642" s="11">
        <v>2.34279724300254</v>
      </c>
      <c r="K642" s="11">
        <v>0.800786571882952</v>
      </c>
      <c r="L642" s="11">
        <v>0.879929009754029</v>
      </c>
      <c r="M642" s="11">
        <v>0.957217104961832</v>
      </c>
      <c r="N642" s="11">
        <v>3.7469680648855</v>
      </c>
      <c r="O642" s="11">
        <v>2.41323401017812</v>
      </c>
      <c r="P642" s="11">
        <v>1.69389806361323</v>
      </c>
      <c r="Q642" s="11">
        <v>3.72408723706531</v>
      </c>
      <c r="R642" s="11">
        <v>0.430182183787822</v>
      </c>
      <c r="S642" s="11">
        <v>-1.21698031883213</v>
      </c>
      <c r="T642" s="11">
        <v>0.000830420507899114</v>
      </c>
      <c r="U642" s="11">
        <v>0.0126744479310095</v>
      </c>
      <c r="V642" s="10" t="s">
        <v>30</v>
      </c>
      <c r="W642" s="10" t="s">
        <v>31</v>
      </c>
    </row>
    <row r="643" spans="1:23">
      <c r="A643" s="10" t="s">
        <v>7214</v>
      </c>
      <c r="B643" s="10" t="s">
        <v>7215</v>
      </c>
      <c r="C643" s="10" t="s">
        <v>7216</v>
      </c>
      <c r="D643" s="10" t="s">
        <v>7217</v>
      </c>
      <c r="E643" s="10" t="s">
        <v>27</v>
      </c>
      <c r="F643" s="10" t="s">
        <v>27</v>
      </c>
      <c r="G643" s="10" t="s">
        <v>27</v>
      </c>
      <c r="H643" s="10" t="s">
        <v>7218</v>
      </c>
      <c r="I643" s="10" t="s">
        <v>40</v>
      </c>
      <c r="J643" s="11">
        <v>1.905165</v>
      </c>
      <c r="K643" s="11">
        <v>0.9168</v>
      </c>
      <c r="L643" s="11">
        <v>0.928747</v>
      </c>
      <c r="M643" s="11">
        <v>1.168949</v>
      </c>
      <c r="N643" s="11">
        <v>1.838306</v>
      </c>
      <c r="O643" s="11">
        <v>3.050556</v>
      </c>
      <c r="P643" s="11">
        <v>2.482533</v>
      </c>
      <c r="Q643" s="11">
        <v>2.770041</v>
      </c>
      <c r="R643" s="11">
        <v>0.485104969355425</v>
      </c>
      <c r="S643" s="11">
        <v>-1.04363113648902</v>
      </c>
      <c r="T643" s="11">
        <v>0.00140589325326783</v>
      </c>
      <c r="U643" s="11">
        <v>0.0188340581763103</v>
      </c>
      <c r="V643" s="10" t="s">
        <v>30</v>
      </c>
      <c r="W643" s="10" t="s">
        <v>31</v>
      </c>
    </row>
    <row r="644" spans="1:23">
      <c r="A644" s="3" t="s">
        <v>4392</v>
      </c>
      <c r="B644" s="3" t="s">
        <v>4393</v>
      </c>
      <c r="C644" s="3" t="s">
        <v>4394</v>
      </c>
      <c r="D644" s="3" t="s">
        <v>4395</v>
      </c>
      <c r="E644" s="3" t="s">
        <v>4396</v>
      </c>
      <c r="F644" s="3" t="s">
        <v>4397</v>
      </c>
      <c r="G644" s="3" t="s">
        <v>27</v>
      </c>
      <c r="H644" s="3" t="s">
        <v>4398</v>
      </c>
      <c r="I644" s="3" t="s">
        <v>40</v>
      </c>
      <c r="J644" s="5">
        <v>0.510499</v>
      </c>
      <c r="K644" s="5">
        <v>1.735211</v>
      </c>
      <c r="L644" s="5">
        <v>1.871503</v>
      </c>
      <c r="M644" s="5">
        <v>1.598389</v>
      </c>
      <c r="N644" s="5">
        <v>0.340299</v>
      </c>
      <c r="O644" s="5">
        <v>1.029042</v>
      </c>
      <c r="P644" s="5">
        <v>0.606731</v>
      </c>
      <c r="Q644" s="5">
        <v>0.530104</v>
      </c>
      <c r="R644" s="5">
        <v>2.28060678898848</v>
      </c>
      <c r="S644" s="5">
        <v>1.18941772570413</v>
      </c>
      <c r="T644" s="5">
        <v>0.00260357031126945</v>
      </c>
      <c r="U644" s="5">
        <v>0.0298253659481419</v>
      </c>
      <c r="V644" s="3" t="s">
        <v>41</v>
      </c>
      <c r="W644" s="3" t="s">
        <v>31</v>
      </c>
    </row>
    <row r="645" spans="1:23">
      <c r="A645" s="3" t="s">
        <v>223</v>
      </c>
      <c r="B645" s="3" t="s">
        <v>224</v>
      </c>
      <c r="C645" s="3" t="s">
        <v>225</v>
      </c>
      <c r="D645" s="3" t="s">
        <v>27</v>
      </c>
      <c r="E645" s="3" t="s">
        <v>27</v>
      </c>
      <c r="F645" s="3" t="s">
        <v>27</v>
      </c>
      <c r="G645" s="3" t="s">
        <v>27</v>
      </c>
      <c r="H645" s="3"/>
      <c r="I645" s="3" t="s">
        <v>48</v>
      </c>
      <c r="J645" s="5">
        <v>3.020151</v>
      </c>
      <c r="K645" s="5">
        <v>5.461869</v>
      </c>
      <c r="L645" s="5">
        <v>2.520013</v>
      </c>
      <c r="M645" s="5">
        <v>6.401139</v>
      </c>
      <c r="N645" s="5">
        <v>0.526811</v>
      </c>
      <c r="O645" s="5">
        <v>1.516414</v>
      </c>
      <c r="P645" s="5">
        <v>2.412765</v>
      </c>
      <c r="Q645" s="5">
        <v>1.887989</v>
      </c>
      <c r="R645" s="5">
        <v>2.74325813499698</v>
      </c>
      <c r="S645" s="5">
        <v>1.45589038323539</v>
      </c>
      <c r="T645" s="5">
        <v>0.00260963348800189</v>
      </c>
      <c r="U645" s="5">
        <v>0.0298725134869112</v>
      </c>
      <c r="V645" s="3" t="s">
        <v>41</v>
      </c>
      <c r="W645" s="3" t="s">
        <v>31</v>
      </c>
    </row>
    <row r="646" spans="1:23">
      <c r="A646" s="10" t="s">
        <v>7219</v>
      </c>
      <c r="B646" s="10" t="s">
        <v>7220</v>
      </c>
      <c r="C646" s="10" t="s">
        <v>7221</v>
      </c>
      <c r="D646" s="10" t="s">
        <v>7222</v>
      </c>
      <c r="E646" s="10" t="s">
        <v>7223</v>
      </c>
      <c r="F646" s="10" t="s">
        <v>7224</v>
      </c>
      <c r="G646" s="10" t="s">
        <v>27</v>
      </c>
      <c r="H646" s="10" t="s">
        <v>7225</v>
      </c>
      <c r="I646" s="10" t="s">
        <v>40</v>
      </c>
      <c r="J646" s="11">
        <v>0.4383</v>
      </c>
      <c r="K646" s="11">
        <v>0.177872</v>
      </c>
      <c r="L646" s="11">
        <v>0.433097</v>
      </c>
      <c r="M646" s="11">
        <v>0.2667</v>
      </c>
      <c r="N646" s="11">
        <v>0.804518</v>
      </c>
      <c r="O646" s="11">
        <v>0.810712</v>
      </c>
      <c r="P646" s="11">
        <v>0.455013</v>
      </c>
      <c r="Q646" s="11">
        <v>1.724179</v>
      </c>
      <c r="R646" s="11">
        <v>0.346816722019849</v>
      </c>
      <c r="S646" s="11">
        <v>-1.52775463406261</v>
      </c>
      <c r="T646" s="11">
        <v>0.0016563867580874</v>
      </c>
      <c r="U646" s="11">
        <v>0.0212258283060173</v>
      </c>
      <c r="V646" s="10" t="s">
        <v>30</v>
      </c>
      <c r="W646" s="10" t="s">
        <v>31</v>
      </c>
    </row>
    <row r="647" spans="1:23">
      <c r="A647" s="3" t="s">
        <v>5844</v>
      </c>
      <c r="B647" s="3" t="s">
        <v>5845</v>
      </c>
      <c r="C647" s="3" t="s">
        <v>5846</v>
      </c>
      <c r="D647" s="3" t="s">
        <v>5036</v>
      </c>
      <c r="E647" s="3" t="s">
        <v>5037</v>
      </c>
      <c r="F647" s="3" t="s">
        <v>5038</v>
      </c>
      <c r="G647" s="3" t="s">
        <v>5039</v>
      </c>
      <c r="H647" s="3" t="s">
        <v>5847</v>
      </c>
      <c r="I647" s="3" t="s">
        <v>40</v>
      </c>
      <c r="J647" s="5">
        <v>1.111098</v>
      </c>
      <c r="K647" s="5">
        <v>3.56567</v>
      </c>
      <c r="L647" s="5">
        <v>2.332455</v>
      </c>
      <c r="M647" s="5">
        <v>2.819423</v>
      </c>
      <c r="N647" s="5">
        <v>0.908113</v>
      </c>
      <c r="O647" s="5">
        <v>1.279515</v>
      </c>
      <c r="P647" s="5">
        <v>1.220938</v>
      </c>
      <c r="Q647" s="5">
        <v>0.691964</v>
      </c>
      <c r="R647" s="5">
        <v>2.39692088583671</v>
      </c>
      <c r="S647" s="5">
        <v>1.26118229134221</v>
      </c>
      <c r="T647" s="5">
        <v>0.00269631881496611</v>
      </c>
      <c r="U647" s="5">
        <v>0.0305682441262122</v>
      </c>
      <c r="V647" s="3" t="s">
        <v>41</v>
      </c>
      <c r="W647" s="3" t="s">
        <v>31</v>
      </c>
    </row>
    <row r="648" spans="1:23">
      <c r="A648" s="10" t="s">
        <v>7226</v>
      </c>
      <c r="B648" s="10" t="s">
        <v>7227</v>
      </c>
      <c r="C648" s="10" t="s">
        <v>7228</v>
      </c>
      <c r="D648" s="10" t="s">
        <v>7229</v>
      </c>
      <c r="E648" s="10" t="s">
        <v>27</v>
      </c>
      <c r="F648" s="10" t="s">
        <v>7230</v>
      </c>
      <c r="G648" s="10" t="s">
        <v>27</v>
      </c>
      <c r="H648" s="10" t="s">
        <v>7231</v>
      </c>
      <c r="I648" s="10" t="s">
        <v>40</v>
      </c>
      <c r="J648" s="11">
        <v>5.99066658352941</v>
      </c>
      <c r="K648" s="11">
        <v>3.73283881411765</v>
      </c>
      <c r="L648" s="11">
        <v>4.16727792</v>
      </c>
      <c r="M648" s="11">
        <v>2.77310769882353</v>
      </c>
      <c r="N648" s="11">
        <v>26.0675187811765</v>
      </c>
      <c r="O648" s="11">
        <v>5.26363632</v>
      </c>
      <c r="P648" s="11">
        <v>9.06937564235294</v>
      </c>
      <c r="Q648" s="11">
        <v>4.03125808941176</v>
      </c>
      <c r="R648" s="11">
        <v>0.37504434221915</v>
      </c>
      <c r="S648" s="11">
        <v>-1.41486691656488</v>
      </c>
      <c r="T648" s="11">
        <v>0.00303837532251918</v>
      </c>
      <c r="U648" s="11">
        <v>0.0332228768989563</v>
      </c>
      <c r="V648" s="10" t="s">
        <v>30</v>
      </c>
      <c r="W648" s="10" t="s">
        <v>31</v>
      </c>
    </row>
    <row r="649" spans="1:23">
      <c r="A649" s="10" t="s">
        <v>7238</v>
      </c>
      <c r="B649" s="10" t="s">
        <v>7239</v>
      </c>
      <c r="C649" s="10" t="s">
        <v>7240</v>
      </c>
      <c r="D649" s="10" t="s">
        <v>7241</v>
      </c>
      <c r="E649" s="10" t="s">
        <v>3117</v>
      </c>
      <c r="F649" s="10" t="s">
        <v>7242</v>
      </c>
      <c r="G649" s="10" t="s">
        <v>27</v>
      </c>
      <c r="H649" s="10" t="s">
        <v>7243</v>
      </c>
      <c r="I649" s="10" t="s">
        <v>40</v>
      </c>
      <c r="J649" s="11">
        <v>3.322971</v>
      </c>
      <c r="K649" s="11">
        <v>2.526363</v>
      </c>
      <c r="L649" s="11">
        <v>6.504271</v>
      </c>
      <c r="M649" s="11">
        <v>2.427225</v>
      </c>
      <c r="N649" s="11">
        <v>16.883974</v>
      </c>
      <c r="O649" s="11">
        <v>9.867208</v>
      </c>
      <c r="P649" s="11">
        <v>10.790679</v>
      </c>
      <c r="Q649" s="11">
        <v>6.561001</v>
      </c>
      <c r="R649" s="11">
        <v>0.33514446296025</v>
      </c>
      <c r="S649" s="11">
        <v>-1.57714499611886</v>
      </c>
      <c r="T649" s="11">
        <v>6.65132328342299e-6</v>
      </c>
      <c r="U649" s="11">
        <v>0.000291498993841215</v>
      </c>
      <c r="V649" s="10" t="s">
        <v>30</v>
      </c>
      <c r="W649" s="10" t="s">
        <v>31</v>
      </c>
    </row>
    <row r="650" spans="1:23">
      <c r="A650" s="3" t="s">
        <v>8021</v>
      </c>
      <c r="B650" s="3" t="s">
        <v>8022</v>
      </c>
      <c r="C650" s="3" t="s">
        <v>8023</v>
      </c>
      <c r="D650" s="3" t="s">
        <v>8024</v>
      </c>
      <c r="E650" s="3" t="s">
        <v>8025</v>
      </c>
      <c r="F650" s="3" t="s">
        <v>8026</v>
      </c>
      <c r="G650" s="3" t="s">
        <v>27</v>
      </c>
      <c r="H650" s="3" t="s">
        <v>8027</v>
      </c>
      <c r="I650" s="3" t="s">
        <v>40</v>
      </c>
      <c r="J650" s="5">
        <v>0.625427</v>
      </c>
      <c r="K650" s="5">
        <v>1.092591</v>
      </c>
      <c r="L650" s="5">
        <v>1.252891</v>
      </c>
      <c r="M650" s="5">
        <v>1.375706</v>
      </c>
      <c r="N650" s="5">
        <v>0.125263</v>
      </c>
      <c r="O650" s="5">
        <v>0.437346</v>
      </c>
      <c r="P650" s="5">
        <v>0.689244</v>
      </c>
      <c r="Q650" s="5">
        <v>0.433006</v>
      </c>
      <c r="R650" s="5">
        <v>2.57980934903158</v>
      </c>
      <c r="S650" s="5">
        <v>1.36726445271452</v>
      </c>
      <c r="T650" s="5">
        <v>0.00275948490081477</v>
      </c>
      <c r="U650" s="5">
        <v>0.0309866316937026</v>
      </c>
      <c r="V650" s="3" t="s">
        <v>41</v>
      </c>
      <c r="W650" s="3" t="s">
        <v>31</v>
      </c>
    </row>
    <row r="651" spans="1:23">
      <c r="A651" s="10" t="s">
        <v>7244</v>
      </c>
      <c r="B651" s="10" t="s">
        <v>7245</v>
      </c>
      <c r="C651" s="10" t="s">
        <v>7246</v>
      </c>
      <c r="D651" s="10" t="s">
        <v>7247</v>
      </c>
      <c r="E651" s="10" t="s">
        <v>7248</v>
      </c>
      <c r="F651" s="10" t="s">
        <v>7249</v>
      </c>
      <c r="G651" s="10" t="s">
        <v>27</v>
      </c>
      <c r="H651" s="10" t="s">
        <v>7250</v>
      </c>
      <c r="I651" s="10" t="s">
        <v>40</v>
      </c>
      <c r="J651" s="11">
        <v>0.82781</v>
      </c>
      <c r="K651" s="11">
        <v>0.306962</v>
      </c>
      <c r="L651" s="11">
        <v>0.383674</v>
      </c>
      <c r="M651" s="11">
        <v>0.569562</v>
      </c>
      <c r="N651" s="11">
        <v>1.147646</v>
      </c>
      <c r="O651" s="11">
        <v>1.251654</v>
      </c>
      <c r="P651" s="11">
        <v>1.12111</v>
      </c>
      <c r="Q651" s="11">
        <v>0.997497</v>
      </c>
      <c r="R651" s="11">
        <v>0.462162678426094</v>
      </c>
      <c r="S651" s="11">
        <v>-1.11352733405106</v>
      </c>
      <c r="T651" s="11">
        <v>0.00284344567763859</v>
      </c>
      <c r="U651" s="11">
        <v>0.0317204459994897</v>
      </c>
      <c r="V651" s="10" t="s">
        <v>30</v>
      </c>
      <c r="W651" s="10" t="s">
        <v>31</v>
      </c>
    </row>
    <row r="652" spans="1:23">
      <c r="A652" s="10" t="s">
        <v>7251</v>
      </c>
      <c r="B652" s="10" t="s">
        <v>7252</v>
      </c>
      <c r="C652" s="10" t="s">
        <v>7253</v>
      </c>
      <c r="D652" s="10" t="s">
        <v>7254</v>
      </c>
      <c r="E652" s="10" t="s">
        <v>27</v>
      </c>
      <c r="F652" s="10" t="s">
        <v>27</v>
      </c>
      <c r="G652" s="10" t="s">
        <v>27</v>
      </c>
      <c r="H652" s="10" t="s">
        <v>7255</v>
      </c>
      <c r="I652" s="10" t="s">
        <v>40</v>
      </c>
      <c r="J652" s="11">
        <v>2.7409010624715</v>
      </c>
      <c r="K652" s="11">
        <v>1.40778508435933</v>
      </c>
      <c r="L652" s="11">
        <v>1.37878578340173</v>
      </c>
      <c r="M652" s="11">
        <v>1.83026382216142</v>
      </c>
      <c r="N652" s="11">
        <v>5.72776260465116</v>
      </c>
      <c r="O652" s="11">
        <v>3.75200605654355</v>
      </c>
      <c r="P652" s="11">
        <v>2.97237378659371</v>
      </c>
      <c r="Q652" s="11">
        <v>5.13169279343365</v>
      </c>
      <c r="R652" s="11">
        <v>0.418437482577471</v>
      </c>
      <c r="S652" s="11">
        <v>-1.25691600452007</v>
      </c>
      <c r="T652" s="11">
        <v>5.16143988615154e-5</v>
      </c>
      <c r="U652" s="11">
        <v>0.00150858052854196</v>
      </c>
      <c r="V652" s="10" t="s">
        <v>30</v>
      </c>
      <c r="W652" s="10" t="s">
        <v>31</v>
      </c>
    </row>
    <row r="653" spans="1:23">
      <c r="A653" s="10" t="s">
        <v>7256</v>
      </c>
      <c r="B653" s="10" t="s">
        <v>7257</v>
      </c>
      <c r="C653" s="10" t="s">
        <v>7258</v>
      </c>
      <c r="D653" s="10" t="s">
        <v>7259</v>
      </c>
      <c r="E653" s="10" t="s">
        <v>27</v>
      </c>
      <c r="F653" s="10" t="s">
        <v>27</v>
      </c>
      <c r="G653" s="10" t="s">
        <v>27</v>
      </c>
      <c r="H653" s="10" t="s">
        <v>7260</v>
      </c>
      <c r="I653" s="10" t="s">
        <v>40</v>
      </c>
      <c r="J653" s="11">
        <v>11.888707</v>
      </c>
      <c r="K653" s="11">
        <v>7.639212</v>
      </c>
      <c r="L653" s="11">
        <v>11.39038</v>
      </c>
      <c r="M653" s="11">
        <v>3.762845</v>
      </c>
      <c r="N653" s="11">
        <v>29.751574</v>
      </c>
      <c r="O653" s="11">
        <v>23.430437</v>
      </c>
      <c r="P653" s="11">
        <v>11.563865</v>
      </c>
      <c r="Q653" s="11">
        <v>25.006128</v>
      </c>
      <c r="R653" s="11">
        <v>0.386410803707514</v>
      </c>
      <c r="S653" s="11">
        <v>-1.37179266366047</v>
      </c>
      <c r="T653" s="11">
        <v>0.000152264545002348</v>
      </c>
      <c r="U653" s="11">
        <v>0.00348769572337442</v>
      </c>
      <c r="V653" s="10" t="s">
        <v>30</v>
      </c>
      <c r="W653" s="10" t="s">
        <v>31</v>
      </c>
    </row>
    <row r="654" spans="1:23">
      <c r="A654" s="10" t="s">
        <v>7268</v>
      </c>
      <c r="B654" s="10" t="s">
        <v>7269</v>
      </c>
      <c r="C654" s="10" t="s">
        <v>7270</v>
      </c>
      <c r="D654" s="10" t="s">
        <v>7271</v>
      </c>
      <c r="E654" s="10" t="s">
        <v>7272</v>
      </c>
      <c r="F654" s="10" t="s">
        <v>7273</v>
      </c>
      <c r="G654" s="10" t="s">
        <v>27</v>
      </c>
      <c r="H654" s="10" t="s">
        <v>7274</v>
      </c>
      <c r="I654" s="10" t="s">
        <v>40</v>
      </c>
      <c r="J654" s="11">
        <v>2.39366365609007</v>
      </c>
      <c r="K654" s="11">
        <v>0.898647999488229</v>
      </c>
      <c r="L654" s="11">
        <v>1.05174229068577</v>
      </c>
      <c r="M654" s="11">
        <v>0.961029815250768</v>
      </c>
      <c r="N654" s="11">
        <v>2.79873791914023</v>
      </c>
      <c r="O654" s="11">
        <v>2.81035976253838</v>
      </c>
      <c r="P654" s="11">
        <v>3.09222529989765</v>
      </c>
      <c r="Q654" s="11">
        <v>2.8880440962129</v>
      </c>
      <c r="R654" s="11">
        <v>0.457754399002681</v>
      </c>
      <c r="S654" s="11">
        <v>-1.12735434455266</v>
      </c>
      <c r="T654" s="11">
        <v>0.00125032592802462</v>
      </c>
      <c r="U654" s="11">
        <v>0.0172161125762743</v>
      </c>
      <c r="V654" s="10" t="s">
        <v>30</v>
      </c>
      <c r="W654" s="10" t="s">
        <v>31</v>
      </c>
    </row>
    <row r="655" spans="1:23">
      <c r="A655" s="10" t="s">
        <v>7275</v>
      </c>
      <c r="B655" s="10" t="s">
        <v>7276</v>
      </c>
      <c r="C655" s="10" t="s">
        <v>7277</v>
      </c>
      <c r="D655" s="10" t="s">
        <v>7278</v>
      </c>
      <c r="E655" s="10" t="s">
        <v>7279</v>
      </c>
      <c r="F655" s="10" t="s">
        <v>7280</v>
      </c>
      <c r="G655" s="10" t="s">
        <v>952</v>
      </c>
      <c r="H655" s="10" t="s">
        <v>7281</v>
      </c>
      <c r="I655" s="10" t="s">
        <v>40</v>
      </c>
      <c r="J655" s="11">
        <v>3.962977</v>
      </c>
      <c r="K655" s="11">
        <v>1.716365</v>
      </c>
      <c r="L655" s="11">
        <v>3.14129</v>
      </c>
      <c r="M655" s="11">
        <v>1.820426</v>
      </c>
      <c r="N655" s="11">
        <v>10.864854</v>
      </c>
      <c r="O655" s="11">
        <v>5.640474</v>
      </c>
      <c r="P655" s="11">
        <v>4.278738</v>
      </c>
      <c r="Q655" s="11">
        <v>7.079824</v>
      </c>
      <c r="R655" s="11">
        <v>0.381894200702056</v>
      </c>
      <c r="S655" s="11">
        <v>-1.38875508297069</v>
      </c>
      <c r="T655" s="11">
        <v>1.15636573076384e-5</v>
      </c>
      <c r="U655" s="11">
        <v>0.000460714128420429</v>
      </c>
      <c r="V655" s="10" t="s">
        <v>30</v>
      </c>
      <c r="W655" s="10" t="s">
        <v>31</v>
      </c>
    </row>
    <row r="656" spans="1:23">
      <c r="A656" s="3" t="s">
        <v>183</v>
      </c>
      <c r="B656" s="3" t="s">
        <v>184</v>
      </c>
      <c r="C656" s="3" t="s">
        <v>185</v>
      </c>
      <c r="D656" s="3" t="s">
        <v>27</v>
      </c>
      <c r="E656" s="3" t="s">
        <v>27</v>
      </c>
      <c r="F656" s="3" t="s">
        <v>27</v>
      </c>
      <c r="G656" s="3" t="s">
        <v>27</v>
      </c>
      <c r="H656" s="3"/>
      <c r="I656" s="3" t="s">
        <v>56</v>
      </c>
      <c r="J656" s="5">
        <v>1.747736</v>
      </c>
      <c r="K656" s="5">
        <v>6.216931</v>
      </c>
      <c r="L656" s="5">
        <v>6.683085</v>
      </c>
      <c r="M656" s="5">
        <v>5.01908</v>
      </c>
      <c r="N656" s="5">
        <v>1.863263</v>
      </c>
      <c r="O656" s="5">
        <v>4.106532</v>
      </c>
      <c r="P656" s="5">
        <v>1.449263</v>
      </c>
      <c r="Q656" s="5">
        <v>1.864911</v>
      </c>
      <c r="R656" s="5">
        <v>2.11836467786568</v>
      </c>
      <c r="S656" s="5">
        <v>1.08295097160593</v>
      </c>
      <c r="T656" s="5">
        <v>0.00288499385769213</v>
      </c>
      <c r="U656" s="5">
        <v>0.0320648201022585</v>
      </c>
      <c r="V656" s="3" t="s">
        <v>41</v>
      </c>
      <c r="W656" s="3" t="s">
        <v>31</v>
      </c>
    </row>
    <row r="657" spans="1:23">
      <c r="A657" s="3" t="s">
        <v>487</v>
      </c>
      <c r="B657" s="3" t="s">
        <v>488</v>
      </c>
      <c r="C657" s="3" t="s">
        <v>489</v>
      </c>
      <c r="D657" s="3" t="s">
        <v>490</v>
      </c>
      <c r="E657" s="3" t="s">
        <v>27</v>
      </c>
      <c r="F657" s="3" t="s">
        <v>491</v>
      </c>
      <c r="G657" s="3" t="s">
        <v>492</v>
      </c>
      <c r="H657" s="3" t="s">
        <v>493</v>
      </c>
      <c r="I657" s="3" t="s">
        <v>40</v>
      </c>
      <c r="J657" s="5">
        <v>2.29652271734735</v>
      </c>
      <c r="K657" s="5">
        <v>1.63239633885968</v>
      </c>
      <c r="L657" s="5">
        <v>1.44796297573797</v>
      </c>
      <c r="M657" s="5">
        <v>2.90659849292357</v>
      </c>
      <c r="N657" s="5">
        <v>0.690566477153255</v>
      </c>
      <c r="O657" s="5">
        <v>0.38828532955924</v>
      </c>
      <c r="P657" s="5">
        <v>1.46372274443995</v>
      </c>
      <c r="Q657" s="5">
        <v>1.23202333279418</v>
      </c>
      <c r="R657" s="5">
        <v>2.19453324024216</v>
      </c>
      <c r="S657" s="5">
        <v>1.13391412263288</v>
      </c>
      <c r="T657" s="5">
        <v>0.00288685811077769</v>
      </c>
      <c r="U657" s="5">
        <v>0.0320648201022585</v>
      </c>
      <c r="V657" s="3" t="s">
        <v>41</v>
      </c>
      <c r="W657" s="3" t="s">
        <v>31</v>
      </c>
    </row>
    <row r="658" spans="1:23">
      <c r="A658" s="3" t="s">
        <v>1970</v>
      </c>
      <c r="B658" s="3" t="s">
        <v>1971</v>
      </c>
      <c r="C658" s="3" t="s">
        <v>1972</v>
      </c>
      <c r="D658" s="3" t="s">
        <v>1973</v>
      </c>
      <c r="E658" s="3" t="s">
        <v>27</v>
      </c>
      <c r="F658" s="3" t="s">
        <v>1974</v>
      </c>
      <c r="G658" s="3" t="s">
        <v>27</v>
      </c>
      <c r="H658" s="3" t="s">
        <v>1975</v>
      </c>
      <c r="I658" s="3" t="s">
        <v>40</v>
      </c>
      <c r="J658" s="5">
        <v>0.732934</v>
      </c>
      <c r="K658" s="5">
        <v>0.982858</v>
      </c>
      <c r="L658" s="5">
        <v>0.579842</v>
      </c>
      <c r="M658" s="5">
        <v>1.308378</v>
      </c>
      <c r="N658" s="5">
        <v>0.336542</v>
      </c>
      <c r="O658" s="5">
        <v>0.601532</v>
      </c>
      <c r="P658" s="5">
        <v>0.369523</v>
      </c>
      <c r="Q658" s="5">
        <v>0.421068</v>
      </c>
      <c r="R658" s="5">
        <v>2.08485276210255</v>
      </c>
      <c r="S658" s="5">
        <v>1.0599455002718</v>
      </c>
      <c r="T658" s="5">
        <v>0.00291531459812365</v>
      </c>
      <c r="U658" s="5">
        <v>0.0322814308774495</v>
      </c>
      <c r="V658" s="3" t="s">
        <v>41</v>
      </c>
      <c r="W658" s="3" t="s">
        <v>31</v>
      </c>
    </row>
    <row r="659" spans="1:23">
      <c r="A659" s="10" t="s">
        <v>7291</v>
      </c>
      <c r="B659" s="10" t="s">
        <v>7292</v>
      </c>
      <c r="C659" s="10" t="s">
        <v>7293</v>
      </c>
      <c r="D659" s="10" t="s">
        <v>7294</v>
      </c>
      <c r="E659" s="10" t="s">
        <v>27</v>
      </c>
      <c r="F659" s="10" t="s">
        <v>27</v>
      </c>
      <c r="G659" s="10" t="s">
        <v>27</v>
      </c>
      <c r="H659" s="10" t="s">
        <v>7295</v>
      </c>
      <c r="I659" s="10" t="s">
        <v>40</v>
      </c>
      <c r="J659" s="11">
        <v>0.388799</v>
      </c>
      <c r="K659" s="11">
        <v>0.138894</v>
      </c>
      <c r="L659" s="11">
        <v>0.24636</v>
      </c>
      <c r="M659" s="11">
        <v>0.198337</v>
      </c>
      <c r="N659" s="11">
        <v>0.88598</v>
      </c>
      <c r="O659" s="11">
        <v>0.698884</v>
      </c>
      <c r="P659" s="11">
        <v>0.562592</v>
      </c>
      <c r="Q659" s="11">
        <v>2.065435</v>
      </c>
      <c r="R659" s="11">
        <v>0.230812997535422</v>
      </c>
      <c r="S659" s="11">
        <v>-2.11520362761142</v>
      </c>
      <c r="T659" s="11">
        <v>6.84024797088358e-5</v>
      </c>
      <c r="U659" s="11">
        <v>0.0018904966418988</v>
      </c>
      <c r="V659" s="10" t="s">
        <v>30</v>
      </c>
      <c r="W659" s="10" t="s">
        <v>31</v>
      </c>
    </row>
    <row r="660" spans="1:23">
      <c r="A660" s="10" t="s">
        <v>7305</v>
      </c>
      <c r="B660" s="10" t="s">
        <v>7306</v>
      </c>
      <c r="C660" s="10" t="s">
        <v>9760</v>
      </c>
      <c r="D660" s="10" t="s">
        <v>1227</v>
      </c>
      <c r="E660" s="10" t="s">
        <v>27</v>
      </c>
      <c r="F660" s="10" t="s">
        <v>1531</v>
      </c>
      <c r="G660" s="10" t="s">
        <v>27</v>
      </c>
      <c r="H660" s="10" t="s">
        <v>7308</v>
      </c>
      <c r="I660" s="10" t="s">
        <v>40</v>
      </c>
      <c r="J660" s="11">
        <v>0.876433612074948</v>
      </c>
      <c r="K660" s="11">
        <v>0.0421321429562804</v>
      </c>
      <c r="L660" s="11">
        <v>0.843350001387925</v>
      </c>
      <c r="M660" s="12">
        <v>0</v>
      </c>
      <c r="N660" s="11">
        <v>16.0901135863983</v>
      </c>
      <c r="O660" s="11">
        <v>17.6318640492713</v>
      </c>
      <c r="P660" s="11">
        <v>6.69355195697432</v>
      </c>
      <c r="Q660" s="11">
        <v>19.9112118952117</v>
      </c>
      <c r="R660" s="11">
        <v>0.0292062145735792</v>
      </c>
      <c r="S660" s="11">
        <v>-5.09758080763723</v>
      </c>
      <c r="T660" s="11">
        <v>1.33005410297174e-8</v>
      </c>
      <c r="U660" s="11">
        <v>1.90670092387697e-6</v>
      </c>
      <c r="V660" s="10" t="s">
        <v>30</v>
      </c>
      <c r="W660" s="10" t="s">
        <v>31</v>
      </c>
    </row>
    <row r="661" spans="1:23">
      <c r="A661" s="3" t="s">
        <v>4896</v>
      </c>
      <c r="B661" s="3" t="s">
        <v>4897</v>
      </c>
      <c r="C661" s="3" t="s">
        <v>4898</v>
      </c>
      <c r="D661" s="3" t="s">
        <v>3123</v>
      </c>
      <c r="E661" s="3" t="s">
        <v>3124</v>
      </c>
      <c r="F661" s="3" t="s">
        <v>3125</v>
      </c>
      <c r="G661" s="3" t="s">
        <v>27</v>
      </c>
      <c r="H661" s="3" t="s">
        <v>4899</v>
      </c>
      <c r="I661" s="3" t="s">
        <v>40</v>
      </c>
      <c r="J661" s="5">
        <v>22.530775</v>
      </c>
      <c r="K661" s="5">
        <v>71.15036</v>
      </c>
      <c r="L661" s="5">
        <v>37.742062</v>
      </c>
      <c r="M661" s="5">
        <v>90.038635</v>
      </c>
      <c r="N661" s="5">
        <v>36.981091</v>
      </c>
      <c r="O661" s="5">
        <v>12.507311</v>
      </c>
      <c r="P661" s="5">
        <v>32.351513</v>
      </c>
      <c r="Q661" s="5">
        <v>21.540932</v>
      </c>
      <c r="R661" s="5">
        <v>2.14219401781454</v>
      </c>
      <c r="S661" s="5">
        <v>1.09908915042565</v>
      </c>
      <c r="T661" s="5">
        <v>0.00310779059442976</v>
      </c>
      <c r="U661" s="5">
        <v>0.0336918960424433</v>
      </c>
      <c r="V661" s="3" t="s">
        <v>41</v>
      </c>
      <c r="W661" s="3" t="s">
        <v>31</v>
      </c>
    </row>
    <row r="662" spans="1:23">
      <c r="A662" s="10" t="s">
        <v>9761</v>
      </c>
      <c r="B662" s="10" t="s">
        <v>9762</v>
      </c>
      <c r="C662" s="10" t="s">
        <v>9763</v>
      </c>
      <c r="D662" s="10" t="s">
        <v>9764</v>
      </c>
      <c r="E662" s="10" t="s">
        <v>27</v>
      </c>
      <c r="F662" s="10" t="s">
        <v>27</v>
      </c>
      <c r="G662" s="10" t="s">
        <v>27</v>
      </c>
      <c r="H662" s="10" t="s">
        <v>9765</v>
      </c>
      <c r="I662" s="10" t="s">
        <v>40</v>
      </c>
      <c r="J662" s="11">
        <v>7.530686</v>
      </c>
      <c r="K662" s="11">
        <v>8.570202</v>
      </c>
      <c r="L662" s="11">
        <v>7.965793</v>
      </c>
      <c r="M662" s="11">
        <v>10.767924</v>
      </c>
      <c r="N662" s="11">
        <v>29.431295</v>
      </c>
      <c r="O662" s="11">
        <v>14.769992</v>
      </c>
      <c r="P662" s="11">
        <v>9.943686</v>
      </c>
      <c r="Q662" s="11">
        <v>16.558355</v>
      </c>
      <c r="R662" s="11">
        <v>0.492686921328512</v>
      </c>
      <c r="S662" s="11">
        <v>-1.02125691993898</v>
      </c>
      <c r="T662" s="11">
        <v>0.00236373586175892</v>
      </c>
      <c r="U662" s="11">
        <v>0.0277408908825708</v>
      </c>
      <c r="V662" s="10" t="s">
        <v>30</v>
      </c>
      <c r="W662" s="10" t="s">
        <v>31</v>
      </c>
    </row>
    <row r="663" spans="1:23">
      <c r="A663" s="10" t="s">
        <v>7321</v>
      </c>
      <c r="B663" s="10" t="s">
        <v>7322</v>
      </c>
      <c r="C663" s="10" t="s">
        <v>7323</v>
      </c>
      <c r="D663" s="10" t="s">
        <v>27</v>
      </c>
      <c r="E663" s="10" t="s">
        <v>27</v>
      </c>
      <c r="F663" s="10" t="s">
        <v>27</v>
      </c>
      <c r="G663" s="10" t="s">
        <v>27</v>
      </c>
      <c r="H663" s="10" t="s">
        <v>7324</v>
      </c>
      <c r="I663" s="10" t="s">
        <v>40</v>
      </c>
      <c r="J663" s="11">
        <v>27.458042</v>
      </c>
      <c r="K663" s="11">
        <v>17.991539</v>
      </c>
      <c r="L663" s="11">
        <v>19.005569</v>
      </c>
      <c r="M663" s="11">
        <v>16.096489</v>
      </c>
      <c r="N663" s="11">
        <v>91.382942</v>
      </c>
      <c r="O663" s="11">
        <v>31.578074</v>
      </c>
      <c r="P663" s="11">
        <v>23.443062</v>
      </c>
      <c r="Q663" s="11">
        <v>23.156361</v>
      </c>
      <c r="R663" s="11">
        <v>0.475061514791195</v>
      </c>
      <c r="S663" s="11">
        <v>-1.07381375757408</v>
      </c>
      <c r="T663" s="11">
        <v>0.00413318307000137</v>
      </c>
      <c r="U663" s="11">
        <v>0.0408498035507416</v>
      </c>
      <c r="V663" s="10" t="s">
        <v>30</v>
      </c>
      <c r="W663" s="10" t="s">
        <v>31</v>
      </c>
    </row>
    <row r="664" spans="1:23">
      <c r="A664" s="10" t="s">
        <v>7325</v>
      </c>
      <c r="B664" s="10" t="s">
        <v>7326</v>
      </c>
      <c r="C664" s="10" t="s">
        <v>9766</v>
      </c>
      <c r="D664" s="10" t="s">
        <v>7328</v>
      </c>
      <c r="E664" s="10" t="s">
        <v>7329</v>
      </c>
      <c r="F664" s="10" t="s">
        <v>7330</v>
      </c>
      <c r="G664" s="10" t="s">
        <v>27</v>
      </c>
      <c r="H664" s="10" t="s">
        <v>7331</v>
      </c>
      <c r="I664" s="10" t="s">
        <v>2788</v>
      </c>
      <c r="J664" s="11">
        <v>0.0880071945361753</v>
      </c>
      <c r="K664" s="11">
        <v>0.0237265582908036</v>
      </c>
      <c r="L664" s="11">
        <v>0.00186026258380867</v>
      </c>
      <c r="M664" s="11">
        <v>0.0131467283098169</v>
      </c>
      <c r="N664" s="11">
        <v>0.470768535775043</v>
      </c>
      <c r="O664" s="11">
        <v>0.366782710297208</v>
      </c>
      <c r="P664" s="11">
        <v>0.0966179609726809</v>
      </c>
      <c r="Q664" s="11">
        <v>1.45940543730611</v>
      </c>
      <c r="R664" s="11">
        <v>0.0529504037067401</v>
      </c>
      <c r="S664" s="11">
        <v>-4.23921450605774</v>
      </c>
      <c r="T664" s="11">
        <v>5.66859041958535e-7</v>
      </c>
      <c r="U664" s="11">
        <v>4.06310787130933e-5</v>
      </c>
      <c r="V664" s="10" t="s">
        <v>30</v>
      </c>
      <c r="W664" s="10" t="s">
        <v>31</v>
      </c>
    </row>
    <row r="665" spans="1:23">
      <c r="A665" s="10" t="s">
        <v>7337</v>
      </c>
      <c r="B665" s="10" t="s">
        <v>7338</v>
      </c>
      <c r="C665" s="10" t="s">
        <v>7339</v>
      </c>
      <c r="D665" s="10" t="s">
        <v>7340</v>
      </c>
      <c r="E665" s="10" t="s">
        <v>27</v>
      </c>
      <c r="F665" s="10" t="s">
        <v>7341</v>
      </c>
      <c r="G665" s="10" t="s">
        <v>27</v>
      </c>
      <c r="H665" s="10" t="s">
        <v>7342</v>
      </c>
      <c r="I665" s="10" t="s">
        <v>40</v>
      </c>
      <c r="J665" s="11">
        <v>0.380998</v>
      </c>
      <c r="K665" s="11">
        <v>0.067343</v>
      </c>
      <c r="L665" s="11">
        <v>0.469986</v>
      </c>
      <c r="M665" s="11">
        <v>0.228483</v>
      </c>
      <c r="N665" s="11">
        <v>10.806948</v>
      </c>
      <c r="O665" s="11">
        <v>2.848423</v>
      </c>
      <c r="P665" s="11">
        <v>0.79452</v>
      </c>
      <c r="Q665" s="11">
        <v>2.092906</v>
      </c>
      <c r="R665" s="11">
        <v>0.069323827161755</v>
      </c>
      <c r="S665" s="11">
        <v>-3.85050488618733</v>
      </c>
      <c r="T665" s="11">
        <v>1.07460520887756e-7</v>
      </c>
      <c r="U665" s="11">
        <v>1.09161386085913e-5</v>
      </c>
      <c r="V665" s="10" t="s">
        <v>30</v>
      </c>
      <c r="W665" s="10" t="s">
        <v>31</v>
      </c>
    </row>
    <row r="666" spans="1:23">
      <c r="A666" s="10" t="s">
        <v>7343</v>
      </c>
      <c r="B666" s="10" t="s">
        <v>7344</v>
      </c>
      <c r="C666" s="10" t="s">
        <v>7345</v>
      </c>
      <c r="D666" s="10" t="s">
        <v>7346</v>
      </c>
      <c r="E666" s="10" t="s">
        <v>27</v>
      </c>
      <c r="F666" s="10" t="s">
        <v>7341</v>
      </c>
      <c r="G666" s="10" t="s">
        <v>27</v>
      </c>
      <c r="H666" s="10" t="s">
        <v>7347</v>
      </c>
      <c r="I666" s="10" t="s">
        <v>40</v>
      </c>
      <c r="J666" s="11">
        <v>13.423428</v>
      </c>
      <c r="K666" s="11">
        <v>5.232419</v>
      </c>
      <c r="L666" s="11">
        <v>5.415628</v>
      </c>
      <c r="M666" s="11">
        <v>4.433562</v>
      </c>
      <c r="N666" s="11">
        <v>15.621737</v>
      </c>
      <c r="O666" s="11">
        <v>24.597424</v>
      </c>
      <c r="P666" s="11">
        <v>14.927783</v>
      </c>
      <c r="Q666" s="11">
        <v>15.356153</v>
      </c>
      <c r="R666" s="11">
        <v>0.404309005035623</v>
      </c>
      <c r="S666" s="11">
        <v>-1.30646975826871</v>
      </c>
      <c r="T666" s="11">
        <v>3.44781768354885e-5</v>
      </c>
      <c r="U666" s="11">
        <v>0.00113162341640347</v>
      </c>
      <c r="V666" s="10" t="s">
        <v>30</v>
      </c>
      <c r="W666" s="10" t="s">
        <v>31</v>
      </c>
    </row>
    <row r="667" spans="1:23">
      <c r="A667" s="10" t="s">
        <v>7353</v>
      </c>
      <c r="B667" s="10" t="s">
        <v>7354</v>
      </c>
      <c r="C667" s="10" t="s">
        <v>7355</v>
      </c>
      <c r="D667" s="10" t="s">
        <v>7356</v>
      </c>
      <c r="E667" s="10" t="s">
        <v>27</v>
      </c>
      <c r="F667" s="10" t="s">
        <v>27</v>
      </c>
      <c r="G667" s="10" t="s">
        <v>27</v>
      </c>
      <c r="H667" s="10" t="s">
        <v>7357</v>
      </c>
      <c r="I667" s="10" t="s">
        <v>40</v>
      </c>
      <c r="J667" s="11">
        <v>1.335835</v>
      </c>
      <c r="K667" s="11">
        <v>0.859544</v>
      </c>
      <c r="L667" s="11">
        <v>0.65483</v>
      </c>
      <c r="M667" s="11">
        <v>0.515869</v>
      </c>
      <c r="N667" s="11">
        <v>2.051276</v>
      </c>
      <c r="O667" s="11">
        <v>1.761268</v>
      </c>
      <c r="P667" s="11">
        <v>1.013543</v>
      </c>
      <c r="Q667" s="11">
        <v>2.117466</v>
      </c>
      <c r="R667" s="11">
        <v>0.484777461913231</v>
      </c>
      <c r="S667" s="11">
        <v>-1.04460546773873</v>
      </c>
      <c r="T667" s="11">
        <v>0.00368603300646807</v>
      </c>
      <c r="U667" s="11">
        <v>0.03779415794533</v>
      </c>
      <c r="V667" s="10" t="s">
        <v>30</v>
      </c>
      <c r="W667" s="10" t="s">
        <v>31</v>
      </c>
    </row>
    <row r="668" spans="1:23">
      <c r="A668" s="3" t="s">
        <v>7741</v>
      </c>
      <c r="B668" s="3" t="s">
        <v>7742</v>
      </c>
      <c r="C668" s="3" t="s">
        <v>7743</v>
      </c>
      <c r="D668" s="3" t="s">
        <v>5048</v>
      </c>
      <c r="E668" s="3" t="s">
        <v>27</v>
      </c>
      <c r="F668" s="3" t="s">
        <v>5049</v>
      </c>
      <c r="G668" s="3" t="s">
        <v>27</v>
      </c>
      <c r="H668" s="3" t="s">
        <v>7744</v>
      </c>
      <c r="I668" s="3" t="s">
        <v>40</v>
      </c>
      <c r="J668" s="5">
        <v>0.722595</v>
      </c>
      <c r="K668" s="5">
        <v>1.537214</v>
      </c>
      <c r="L668" s="5">
        <v>0.646053</v>
      </c>
      <c r="M668" s="5">
        <v>1.686408</v>
      </c>
      <c r="N668" s="5">
        <v>0.073022</v>
      </c>
      <c r="O668" s="5">
        <v>0.415579</v>
      </c>
      <c r="P668" s="5">
        <v>0.677374</v>
      </c>
      <c r="Q668" s="5">
        <v>0.423209</v>
      </c>
      <c r="R668" s="5">
        <v>2.88970314324836</v>
      </c>
      <c r="S668" s="5">
        <v>1.53092129350077</v>
      </c>
      <c r="T668" s="5">
        <v>0.00332173090183888</v>
      </c>
      <c r="U668" s="5">
        <v>0.0352365354794651</v>
      </c>
      <c r="V668" s="3" t="s">
        <v>41</v>
      </c>
      <c r="W668" s="3" t="s">
        <v>31</v>
      </c>
    </row>
    <row r="669" spans="1:23">
      <c r="A669" s="3" t="s">
        <v>5931</v>
      </c>
      <c r="B669" s="3" t="s">
        <v>5932</v>
      </c>
      <c r="C669" s="3" t="s">
        <v>5933</v>
      </c>
      <c r="D669" s="3" t="s">
        <v>5934</v>
      </c>
      <c r="E669" s="3" t="s">
        <v>27</v>
      </c>
      <c r="F669" s="3" t="s">
        <v>5935</v>
      </c>
      <c r="G669" s="3" t="s">
        <v>27</v>
      </c>
      <c r="H669" s="3" t="s">
        <v>5936</v>
      </c>
      <c r="I669" s="3" t="s">
        <v>40</v>
      </c>
      <c r="J669" s="5">
        <v>0.464833</v>
      </c>
      <c r="K669" s="5">
        <v>1.086289</v>
      </c>
      <c r="L669" s="5">
        <v>0.729391</v>
      </c>
      <c r="M669" s="5">
        <v>0.946036</v>
      </c>
      <c r="N669" s="5">
        <v>0.118978</v>
      </c>
      <c r="O669" s="5">
        <v>0.437219</v>
      </c>
      <c r="P669" s="5">
        <v>0.229097</v>
      </c>
      <c r="Q669" s="5">
        <v>0.52603</v>
      </c>
      <c r="R669" s="5">
        <v>2.4605276804207</v>
      </c>
      <c r="S669" s="5">
        <v>1.29896774657618</v>
      </c>
      <c r="T669" s="5">
        <v>0.00332442356475588</v>
      </c>
      <c r="U669" s="5">
        <v>0.0352407277538289</v>
      </c>
      <c r="V669" s="3" t="s">
        <v>41</v>
      </c>
      <c r="W669" s="3" t="s">
        <v>31</v>
      </c>
    </row>
    <row r="670" spans="1:23">
      <c r="A670" s="10" t="s">
        <v>7358</v>
      </c>
      <c r="B670" s="10" t="s">
        <v>7359</v>
      </c>
      <c r="C670" s="10" t="s">
        <v>7360</v>
      </c>
      <c r="D670" s="10" t="s">
        <v>7361</v>
      </c>
      <c r="E670" s="10" t="s">
        <v>27</v>
      </c>
      <c r="F670" s="10" t="s">
        <v>7362</v>
      </c>
      <c r="G670" s="10" t="s">
        <v>27</v>
      </c>
      <c r="H670" s="10" t="s">
        <v>7363</v>
      </c>
      <c r="I670" s="10" t="s">
        <v>581</v>
      </c>
      <c r="J670" s="11">
        <v>0.312965672582905</v>
      </c>
      <c r="K670" s="11">
        <v>0.174903046707146</v>
      </c>
      <c r="L670" s="11">
        <v>0.103558340962167</v>
      </c>
      <c r="M670" s="11">
        <v>0.165822564689397</v>
      </c>
      <c r="N670" s="11">
        <v>0.365138751985054</v>
      </c>
      <c r="O670" s="11">
        <v>0.510642870154134</v>
      </c>
      <c r="P670" s="11">
        <v>0.500131906585708</v>
      </c>
      <c r="Q670" s="11">
        <v>0.681271362447454</v>
      </c>
      <c r="R670" s="11">
        <v>0.368099935106014</v>
      </c>
      <c r="S670" s="11">
        <v>-1.44183059950453</v>
      </c>
      <c r="T670" s="11">
        <v>0.00145169738282535</v>
      </c>
      <c r="U670" s="11">
        <v>0.0192127576834841</v>
      </c>
      <c r="V670" s="10" t="s">
        <v>30</v>
      </c>
      <c r="W670" s="10" t="s">
        <v>31</v>
      </c>
    </row>
    <row r="671" spans="1:23">
      <c r="A671" s="10" t="s">
        <v>7364</v>
      </c>
      <c r="B671" s="10" t="s">
        <v>7365</v>
      </c>
      <c r="C671" s="10" t="s">
        <v>7366</v>
      </c>
      <c r="D671" s="10" t="s">
        <v>7367</v>
      </c>
      <c r="E671" s="10" t="s">
        <v>27</v>
      </c>
      <c r="F671" s="10" t="s">
        <v>7368</v>
      </c>
      <c r="G671" s="10" t="s">
        <v>27</v>
      </c>
      <c r="H671" s="10" t="s">
        <v>7369</v>
      </c>
      <c r="I671" s="10" t="s">
        <v>40</v>
      </c>
      <c r="J671" s="11">
        <v>25.1603935422409</v>
      </c>
      <c r="K671" s="11">
        <v>14.1286163259437</v>
      </c>
      <c r="L671" s="11">
        <v>23.7080389227082</v>
      </c>
      <c r="M671" s="11">
        <v>11.5727557201917</v>
      </c>
      <c r="N671" s="11">
        <v>56.1563065979628</v>
      </c>
      <c r="O671" s="11">
        <v>54.3594057279808</v>
      </c>
      <c r="P671" s="11">
        <v>38.1744636818454</v>
      </c>
      <c r="Q671" s="11">
        <v>49.898643033553</v>
      </c>
      <c r="R671" s="11">
        <v>0.375498504251443</v>
      </c>
      <c r="S671" s="11">
        <v>-1.41312093392098</v>
      </c>
      <c r="T671" s="11">
        <v>1.06346847344684e-8</v>
      </c>
      <c r="U671" s="11">
        <v>1.58374203050496e-6</v>
      </c>
      <c r="V671" s="10" t="s">
        <v>30</v>
      </c>
      <c r="W671" s="10" t="s">
        <v>31</v>
      </c>
    </row>
    <row r="672" spans="1:23">
      <c r="A672" s="3" t="s">
        <v>6630</v>
      </c>
      <c r="B672" s="3" t="s">
        <v>6631</v>
      </c>
      <c r="C672" s="3" t="s">
        <v>6632</v>
      </c>
      <c r="D672" s="3" t="s">
        <v>6633</v>
      </c>
      <c r="E672" s="3" t="s">
        <v>27</v>
      </c>
      <c r="F672" s="3" t="s">
        <v>6628</v>
      </c>
      <c r="G672" s="3" t="s">
        <v>27</v>
      </c>
      <c r="H672" s="3" t="s">
        <v>6634</v>
      </c>
      <c r="I672" s="3" t="s">
        <v>40</v>
      </c>
      <c r="J672" s="5">
        <v>0.986762</v>
      </c>
      <c r="K672" s="5">
        <v>1.421321</v>
      </c>
      <c r="L672" s="5">
        <v>0.4356</v>
      </c>
      <c r="M672" s="5">
        <v>1.933264</v>
      </c>
      <c r="N672" s="5">
        <v>0.68678</v>
      </c>
      <c r="O672" s="5">
        <v>0.399477</v>
      </c>
      <c r="P672" s="5">
        <v>0.543587</v>
      </c>
      <c r="Q672" s="5">
        <v>0.716695</v>
      </c>
      <c r="R672" s="5">
        <v>2.03574157514535</v>
      </c>
      <c r="S672" s="5">
        <v>1.0255544317872</v>
      </c>
      <c r="T672" s="5">
        <v>0.00341323678494553</v>
      </c>
      <c r="U672" s="5">
        <v>0.0358600267426571</v>
      </c>
      <c r="V672" s="3" t="s">
        <v>41</v>
      </c>
      <c r="W672" s="3" t="s">
        <v>31</v>
      </c>
    </row>
    <row r="673" spans="1:23">
      <c r="A673" s="3" t="s">
        <v>5222</v>
      </c>
      <c r="B673" s="3" t="s">
        <v>5223</v>
      </c>
      <c r="C673" s="3" t="s">
        <v>5224</v>
      </c>
      <c r="D673" s="3" t="s">
        <v>5225</v>
      </c>
      <c r="E673" s="3" t="s">
        <v>5226</v>
      </c>
      <c r="F673" s="3" t="s">
        <v>5227</v>
      </c>
      <c r="G673" s="3" t="s">
        <v>27</v>
      </c>
      <c r="H673" s="3" t="s">
        <v>5228</v>
      </c>
      <c r="I673" s="3" t="s">
        <v>40</v>
      </c>
      <c r="J673" s="5">
        <v>0.282508</v>
      </c>
      <c r="K673" s="5">
        <v>0.800938</v>
      </c>
      <c r="L673" s="5">
        <v>0.610077</v>
      </c>
      <c r="M673" s="5">
        <v>0.629436</v>
      </c>
      <c r="N673" s="5">
        <v>0.169337</v>
      </c>
      <c r="O673" s="5">
        <v>0.232026</v>
      </c>
      <c r="P673" s="5">
        <v>0.221676</v>
      </c>
      <c r="Q673" s="5">
        <v>0.411971</v>
      </c>
      <c r="R673" s="5">
        <v>2.24438314605656</v>
      </c>
      <c r="S673" s="5">
        <v>1.16631898420475</v>
      </c>
      <c r="T673" s="5">
        <v>0.00343374089061406</v>
      </c>
      <c r="U673" s="5">
        <v>0.0359982465560313</v>
      </c>
      <c r="V673" s="3" t="s">
        <v>41</v>
      </c>
      <c r="W673" s="3" t="s">
        <v>31</v>
      </c>
    </row>
    <row r="674" spans="1:23">
      <c r="A674" s="10" t="s">
        <v>7377</v>
      </c>
      <c r="B674" s="10" t="s">
        <v>7378</v>
      </c>
      <c r="C674" s="10" t="s">
        <v>7379</v>
      </c>
      <c r="D674" s="10" t="s">
        <v>7380</v>
      </c>
      <c r="E674" s="10" t="s">
        <v>27</v>
      </c>
      <c r="F674" s="10" t="s">
        <v>7381</v>
      </c>
      <c r="G674" s="10" t="s">
        <v>27</v>
      </c>
      <c r="H674" s="10" t="s">
        <v>7382</v>
      </c>
      <c r="I674" s="10" t="s">
        <v>40</v>
      </c>
      <c r="J674" s="11">
        <v>1.833764</v>
      </c>
      <c r="K674" s="11">
        <v>1.237056</v>
      </c>
      <c r="L674" s="11">
        <v>1.175534</v>
      </c>
      <c r="M674" s="11">
        <v>1.139364</v>
      </c>
      <c r="N674" s="11">
        <v>3.877151</v>
      </c>
      <c r="O674" s="11">
        <v>3.476412</v>
      </c>
      <c r="P674" s="11">
        <v>2.020533</v>
      </c>
      <c r="Q674" s="11">
        <v>3.252549</v>
      </c>
      <c r="R674" s="11">
        <v>0.426535948385339</v>
      </c>
      <c r="S674" s="11">
        <v>-1.22926075809946</v>
      </c>
      <c r="T674" s="11">
        <v>4.23339715026904e-5</v>
      </c>
      <c r="U674" s="11">
        <v>0.0013091951388705</v>
      </c>
      <c r="V674" s="10" t="s">
        <v>30</v>
      </c>
      <c r="W674" s="10" t="s">
        <v>31</v>
      </c>
    </row>
    <row r="675" spans="1:23">
      <c r="A675" s="10" t="s">
        <v>7383</v>
      </c>
      <c r="B675" s="10" t="s">
        <v>7384</v>
      </c>
      <c r="C675" s="10" t="s">
        <v>7385</v>
      </c>
      <c r="D675" s="10" t="s">
        <v>7386</v>
      </c>
      <c r="E675" s="10" t="s">
        <v>27</v>
      </c>
      <c r="F675" s="10" t="s">
        <v>27</v>
      </c>
      <c r="G675" s="10" t="s">
        <v>27</v>
      </c>
      <c r="H675" s="10" t="s">
        <v>7387</v>
      </c>
      <c r="I675" s="10" t="s">
        <v>40</v>
      </c>
      <c r="J675" s="11">
        <v>2.28450110607621</v>
      </c>
      <c r="K675" s="11">
        <v>1.56025120700309</v>
      </c>
      <c r="L675" s="11">
        <v>1.18447553347065</v>
      </c>
      <c r="M675" s="11">
        <v>1.47534584140062</v>
      </c>
      <c r="N675" s="11">
        <v>4.02356052111226</v>
      </c>
      <c r="O675" s="11">
        <v>2.90732063645726</v>
      </c>
      <c r="P675" s="11">
        <v>2.9437707569516</v>
      </c>
      <c r="Q675" s="11">
        <v>3.77520022039135</v>
      </c>
      <c r="R675" s="11">
        <v>0.476530706974745</v>
      </c>
      <c r="S675" s="11">
        <v>-1.0693589124986</v>
      </c>
      <c r="T675" s="11">
        <v>3.82113389339563e-5</v>
      </c>
      <c r="U675" s="11">
        <v>0.0012365479491729</v>
      </c>
      <c r="V675" s="10" t="s">
        <v>30</v>
      </c>
      <c r="W675" s="10" t="s">
        <v>31</v>
      </c>
    </row>
    <row r="676" spans="1:23">
      <c r="A676" s="10" t="s">
        <v>7388</v>
      </c>
      <c r="B676" s="10" t="s">
        <v>7389</v>
      </c>
      <c r="C676" s="10" t="s">
        <v>7390</v>
      </c>
      <c r="D676" s="10" t="s">
        <v>7391</v>
      </c>
      <c r="E676" s="10" t="s">
        <v>7392</v>
      </c>
      <c r="F676" s="10" t="s">
        <v>7393</v>
      </c>
      <c r="G676" s="10" t="s">
        <v>1140</v>
      </c>
      <c r="H676" s="10" t="s">
        <v>7394</v>
      </c>
      <c r="I676" s="10" t="s">
        <v>40</v>
      </c>
      <c r="J676" s="11">
        <v>1.824201</v>
      </c>
      <c r="K676" s="11">
        <v>0.37479</v>
      </c>
      <c r="L676" s="11">
        <v>1.445407</v>
      </c>
      <c r="M676" s="11">
        <v>0.449949</v>
      </c>
      <c r="N676" s="11">
        <v>4.203766</v>
      </c>
      <c r="O676" s="11">
        <v>4.015872</v>
      </c>
      <c r="P676" s="11">
        <v>3.5157</v>
      </c>
      <c r="Q676" s="11">
        <v>3.398104</v>
      </c>
      <c r="R676" s="11">
        <v>0.270549621163513</v>
      </c>
      <c r="S676" s="11">
        <v>-1.88603487369601</v>
      </c>
      <c r="T676" s="11">
        <v>2.18069014605677e-5</v>
      </c>
      <c r="U676" s="11">
        <v>0.000775207405631527</v>
      </c>
      <c r="V676" s="10" t="s">
        <v>30</v>
      </c>
      <c r="W676" s="10" t="s">
        <v>31</v>
      </c>
    </row>
    <row r="677" spans="1:23">
      <c r="A677" s="10" t="s">
        <v>7421</v>
      </c>
      <c r="B677" s="10" t="s">
        <v>7422</v>
      </c>
      <c r="C677" s="10" t="s">
        <v>7423</v>
      </c>
      <c r="D677" s="10" t="s">
        <v>7424</v>
      </c>
      <c r="E677" s="10" t="s">
        <v>27</v>
      </c>
      <c r="F677" s="10" t="s">
        <v>7425</v>
      </c>
      <c r="G677" s="10" t="s">
        <v>27</v>
      </c>
      <c r="H677" s="10" t="s">
        <v>7426</v>
      </c>
      <c r="I677" s="10" t="s">
        <v>40</v>
      </c>
      <c r="J677" s="11">
        <v>23.4488589722371</v>
      </c>
      <c r="K677" s="11">
        <v>13.3074562098238</v>
      </c>
      <c r="L677" s="11">
        <v>21.4431705846236</v>
      </c>
      <c r="M677" s="11">
        <v>14.9429948478377</v>
      </c>
      <c r="N677" s="11">
        <v>46.8881782231714</v>
      </c>
      <c r="O677" s="11">
        <v>43.304771439402</v>
      </c>
      <c r="P677" s="11">
        <v>36.1681331382808</v>
      </c>
      <c r="Q677" s="11">
        <v>48.735416939669</v>
      </c>
      <c r="R677" s="11">
        <v>0.417726686272499</v>
      </c>
      <c r="S677" s="11">
        <v>-1.25936878254973</v>
      </c>
      <c r="T677" s="11">
        <v>1.36971808487367e-9</v>
      </c>
      <c r="U677" s="11">
        <v>3.23232395444264e-7</v>
      </c>
      <c r="V677" s="10" t="s">
        <v>30</v>
      </c>
      <c r="W677" s="10" t="s">
        <v>31</v>
      </c>
    </row>
    <row r="678" spans="1:23">
      <c r="A678" s="10" t="s">
        <v>7459</v>
      </c>
      <c r="B678" s="10" t="s">
        <v>7460</v>
      </c>
      <c r="C678" s="10" t="s">
        <v>7461</v>
      </c>
      <c r="D678" s="10" t="s">
        <v>7462</v>
      </c>
      <c r="E678" s="10" t="s">
        <v>3124</v>
      </c>
      <c r="F678" s="10" t="s">
        <v>7463</v>
      </c>
      <c r="G678" s="10" t="s">
        <v>27</v>
      </c>
      <c r="H678" s="10" t="s">
        <v>7464</v>
      </c>
      <c r="I678" s="10" t="s">
        <v>40</v>
      </c>
      <c r="J678" s="11">
        <v>128.002991</v>
      </c>
      <c r="K678" s="11">
        <v>52.053307</v>
      </c>
      <c r="L678" s="11">
        <v>71.119263</v>
      </c>
      <c r="M678" s="11">
        <v>52.541321</v>
      </c>
      <c r="N678" s="11">
        <v>162.875504</v>
      </c>
      <c r="O678" s="11">
        <v>92.395691</v>
      </c>
      <c r="P678" s="11">
        <v>201.871872</v>
      </c>
      <c r="Q678" s="11">
        <v>159.193604</v>
      </c>
      <c r="R678" s="11">
        <v>0.492777561827081</v>
      </c>
      <c r="S678" s="11">
        <v>-1.02099152915038</v>
      </c>
      <c r="T678" s="11">
        <v>0.000591646962434456</v>
      </c>
      <c r="U678" s="11">
        <v>0.00973741712101086</v>
      </c>
      <c r="V678" s="10" t="s">
        <v>30</v>
      </c>
      <c r="W678" s="10" t="s">
        <v>31</v>
      </c>
    </row>
    <row r="679" spans="1:23">
      <c r="A679" s="10" t="s">
        <v>7465</v>
      </c>
      <c r="B679" s="10" t="s">
        <v>7466</v>
      </c>
      <c r="C679" s="10" t="s">
        <v>7467</v>
      </c>
      <c r="D679" s="10" t="s">
        <v>7468</v>
      </c>
      <c r="E679" s="10" t="s">
        <v>27</v>
      </c>
      <c r="F679" s="10" t="s">
        <v>27</v>
      </c>
      <c r="G679" s="10" t="s">
        <v>27</v>
      </c>
      <c r="H679" s="10" t="s">
        <v>7469</v>
      </c>
      <c r="I679" s="10" t="s">
        <v>40</v>
      </c>
      <c r="J679" s="11">
        <v>42.365631</v>
      </c>
      <c r="K679" s="11">
        <v>59.401138</v>
      </c>
      <c r="L679" s="11">
        <v>56.756424</v>
      </c>
      <c r="M679" s="11">
        <v>30.316776</v>
      </c>
      <c r="N679" s="11">
        <v>131.26384</v>
      </c>
      <c r="O679" s="11">
        <v>124.081085</v>
      </c>
      <c r="P679" s="11">
        <v>85.034073</v>
      </c>
      <c r="Q679" s="11">
        <v>110.665894</v>
      </c>
      <c r="R679" s="11">
        <v>0.418672226089637</v>
      </c>
      <c r="S679" s="11">
        <v>-1.2561068792495</v>
      </c>
      <c r="T679" s="11">
        <v>4.62650599613967e-8</v>
      </c>
      <c r="U679" s="11">
        <v>5.3762102632414e-6</v>
      </c>
      <c r="V679" s="10" t="s">
        <v>30</v>
      </c>
      <c r="W679" s="10" t="s">
        <v>31</v>
      </c>
    </row>
    <row r="680" spans="1:23">
      <c r="A680" s="10" t="s">
        <v>7490</v>
      </c>
      <c r="B680" s="10" t="s">
        <v>7491</v>
      </c>
      <c r="C680" s="10" t="s">
        <v>7492</v>
      </c>
      <c r="D680" s="10" t="s">
        <v>7493</v>
      </c>
      <c r="E680" s="10" t="s">
        <v>7494</v>
      </c>
      <c r="F680" s="10" t="s">
        <v>7495</v>
      </c>
      <c r="G680" s="10" t="s">
        <v>27</v>
      </c>
      <c r="H680" s="10" t="s">
        <v>7496</v>
      </c>
      <c r="I680" s="10" t="s">
        <v>40</v>
      </c>
      <c r="J680" s="11">
        <v>13.1385898536932</v>
      </c>
      <c r="K680" s="11">
        <v>6.87216449431818</v>
      </c>
      <c r="L680" s="11">
        <v>13.2519018039773</v>
      </c>
      <c r="M680" s="11">
        <v>8.24030967755682</v>
      </c>
      <c r="N680" s="11">
        <v>28.6101861420455</v>
      </c>
      <c r="O680" s="11">
        <v>33.5602691434659</v>
      </c>
      <c r="P680" s="11">
        <v>24.9707913863636</v>
      </c>
      <c r="Q680" s="11">
        <v>24.7666110014205</v>
      </c>
      <c r="R680" s="11">
        <v>0.370867307197583</v>
      </c>
      <c r="S680" s="11">
        <v>-1.43102499831293</v>
      </c>
      <c r="T680" s="11">
        <v>4.96021574191178e-8</v>
      </c>
      <c r="U680" s="11">
        <v>5.72065783948758e-6</v>
      </c>
      <c r="V680" s="10" t="s">
        <v>30</v>
      </c>
      <c r="W680" s="10" t="s">
        <v>31</v>
      </c>
    </row>
    <row r="681" spans="1:23">
      <c r="A681" s="3" t="s">
        <v>549</v>
      </c>
      <c r="B681" s="3" t="s">
        <v>550</v>
      </c>
      <c r="C681" s="3" t="s">
        <v>551</v>
      </c>
      <c r="D681" s="3" t="s">
        <v>552</v>
      </c>
      <c r="E681" s="3" t="s">
        <v>27</v>
      </c>
      <c r="F681" s="3" t="s">
        <v>553</v>
      </c>
      <c r="G681" s="3" t="s">
        <v>554</v>
      </c>
      <c r="H681" s="3" t="s">
        <v>555</v>
      </c>
      <c r="I681" s="3" t="s">
        <v>40</v>
      </c>
      <c r="J681" s="5">
        <v>0.777495</v>
      </c>
      <c r="K681" s="5">
        <v>0.707479</v>
      </c>
      <c r="L681" s="5">
        <v>0.795571</v>
      </c>
      <c r="M681" s="5">
        <v>0.968886</v>
      </c>
      <c r="N681" s="5">
        <v>0.216623</v>
      </c>
      <c r="O681" s="5">
        <v>0.50856</v>
      </c>
      <c r="P681" s="5">
        <v>0.372427</v>
      </c>
      <c r="Q681" s="5">
        <v>0.47832</v>
      </c>
      <c r="R681" s="5">
        <v>2.06191328295038</v>
      </c>
      <c r="S681" s="5">
        <v>1.04398365914241</v>
      </c>
      <c r="T681" s="5">
        <v>0.00371245812593951</v>
      </c>
      <c r="U681" s="5">
        <v>0.0379130460677671</v>
      </c>
      <c r="V681" s="3" t="s">
        <v>41</v>
      </c>
      <c r="W681" s="3" t="s">
        <v>31</v>
      </c>
    </row>
    <row r="682" spans="1:23">
      <c r="A682" s="3" t="s">
        <v>337</v>
      </c>
      <c r="B682" s="3" t="s">
        <v>338</v>
      </c>
      <c r="C682" s="3" t="s">
        <v>339</v>
      </c>
      <c r="D682" s="3" t="s">
        <v>27</v>
      </c>
      <c r="E682" s="3" t="s">
        <v>27</v>
      </c>
      <c r="F682" s="3" t="s">
        <v>340</v>
      </c>
      <c r="G682" s="3" t="s">
        <v>27</v>
      </c>
      <c r="H682" s="3" t="s">
        <v>341</v>
      </c>
      <c r="I682" s="3" t="s">
        <v>342</v>
      </c>
      <c r="J682" s="5">
        <v>0.39805460990099</v>
      </c>
      <c r="K682" s="5">
        <v>0.309810320792079</v>
      </c>
      <c r="L682" s="5">
        <v>0.628724155775577</v>
      </c>
      <c r="M682" s="5">
        <v>0.312008337953795</v>
      </c>
      <c r="N682" s="5">
        <v>0.0688141386138614</v>
      </c>
      <c r="O682" s="5">
        <v>0.147317518151815</v>
      </c>
      <c r="P682" s="5">
        <v>0.110313653135314</v>
      </c>
      <c r="Q682" s="5">
        <v>0.320764839273927</v>
      </c>
      <c r="R682" s="5">
        <v>2.54723666883797</v>
      </c>
      <c r="S682" s="5">
        <v>1.34893300951254</v>
      </c>
      <c r="T682" s="5">
        <v>0.00374898644253869</v>
      </c>
      <c r="U682" s="5">
        <v>0.0381337553329582</v>
      </c>
      <c r="V682" s="3" t="s">
        <v>41</v>
      </c>
      <c r="W682" s="3" t="s">
        <v>31</v>
      </c>
    </row>
    <row r="683" spans="1:23">
      <c r="A683" s="10" t="s">
        <v>7497</v>
      </c>
      <c r="B683" s="10" t="s">
        <v>7498</v>
      </c>
      <c r="C683" s="10" t="s">
        <v>7499</v>
      </c>
      <c r="D683" s="10" t="s">
        <v>7500</v>
      </c>
      <c r="E683" s="10" t="s">
        <v>27</v>
      </c>
      <c r="F683" s="10" t="s">
        <v>27</v>
      </c>
      <c r="G683" s="10" t="s">
        <v>27</v>
      </c>
      <c r="H683" s="10" t="s">
        <v>7501</v>
      </c>
      <c r="I683" s="10" t="s">
        <v>40</v>
      </c>
      <c r="J683" s="11">
        <v>2.538199</v>
      </c>
      <c r="K683" s="11">
        <v>0.823746</v>
      </c>
      <c r="L683" s="11">
        <v>1.27066</v>
      </c>
      <c r="M683" s="11">
        <v>1.30474</v>
      </c>
      <c r="N683" s="11">
        <v>4.558704</v>
      </c>
      <c r="O683" s="11">
        <v>1.774148</v>
      </c>
      <c r="P683" s="11">
        <v>4.794152</v>
      </c>
      <c r="Q683" s="11">
        <v>3.354341</v>
      </c>
      <c r="R683" s="11">
        <v>0.409999554599383</v>
      </c>
      <c r="S683" s="11">
        <v>-1.28630575241911</v>
      </c>
      <c r="T683" s="11">
        <v>0.00339792890888491</v>
      </c>
      <c r="U683" s="11">
        <v>0.0357693943059376</v>
      </c>
      <c r="V683" s="10" t="s">
        <v>30</v>
      </c>
      <c r="W683" s="10" t="s">
        <v>31</v>
      </c>
    </row>
    <row r="684" spans="1:23">
      <c r="A684" s="3" t="s">
        <v>6261</v>
      </c>
      <c r="B684" s="3" t="s">
        <v>6262</v>
      </c>
      <c r="C684" s="3" t="s">
        <v>6263</v>
      </c>
      <c r="D684" s="3" t="s">
        <v>6264</v>
      </c>
      <c r="E684" s="3" t="s">
        <v>27</v>
      </c>
      <c r="F684" s="3" t="s">
        <v>5935</v>
      </c>
      <c r="G684" s="3" t="s">
        <v>27</v>
      </c>
      <c r="H684" s="3" t="s">
        <v>6265</v>
      </c>
      <c r="I684" s="3" t="s">
        <v>40</v>
      </c>
      <c r="J684" s="5">
        <v>0.69930039011356</v>
      </c>
      <c r="K684" s="5">
        <v>1.1905203747495</v>
      </c>
      <c r="L684" s="5">
        <v>0.487883740814963</v>
      </c>
      <c r="M684" s="5">
        <v>0.335748264529058</v>
      </c>
      <c r="N684" s="5">
        <v>0.123251947895792</v>
      </c>
      <c r="O684" s="5">
        <v>0.0842156546426186</v>
      </c>
      <c r="P684" s="5">
        <v>0.232707534402138</v>
      </c>
      <c r="Q684" s="5">
        <v>0.476019166332665</v>
      </c>
      <c r="R684" s="5">
        <v>2.96165645269016</v>
      </c>
      <c r="S684" s="5">
        <v>1.56640430006448</v>
      </c>
      <c r="T684" s="5">
        <v>0.00383972018740882</v>
      </c>
      <c r="U684" s="5">
        <v>0.0389018942897384</v>
      </c>
      <c r="V684" s="3" t="s">
        <v>41</v>
      </c>
      <c r="W684" s="3" t="s">
        <v>31</v>
      </c>
    </row>
    <row r="685" spans="1:23">
      <c r="A685" s="10" t="s">
        <v>7502</v>
      </c>
      <c r="B685" s="10" t="s">
        <v>7503</v>
      </c>
      <c r="C685" s="10" t="s">
        <v>7504</v>
      </c>
      <c r="D685" s="10" t="s">
        <v>7505</v>
      </c>
      <c r="E685" s="10" t="s">
        <v>7506</v>
      </c>
      <c r="F685" s="10" t="s">
        <v>27</v>
      </c>
      <c r="G685" s="10" t="s">
        <v>27</v>
      </c>
      <c r="H685" s="10" t="s">
        <v>7507</v>
      </c>
      <c r="I685" s="10" t="s">
        <v>40</v>
      </c>
      <c r="J685" s="11">
        <v>84.147903</v>
      </c>
      <c r="K685" s="11">
        <v>141.855026</v>
      </c>
      <c r="L685" s="11">
        <v>48.392582</v>
      </c>
      <c r="M685" s="11">
        <v>97.05423</v>
      </c>
      <c r="N685" s="11">
        <v>246.512772</v>
      </c>
      <c r="O685" s="11">
        <v>254.321548</v>
      </c>
      <c r="P685" s="11">
        <v>230.335281</v>
      </c>
      <c r="Q685" s="11">
        <v>224.841705</v>
      </c>
      <c r="R685" s="11">
        <v>0.388541159156542</v>
      </c>
      <c r="S685" s="11">
        <v>-1.36386065979163</v>
      </c>
      <c r="T685" s="11">
        <v>2.12146474687804e-8</v>
      </c>
      <c r="U685" s="11">
        <v>2.80527135796227e-6</v>
      </c>
      <c r="V685" s="10" t="s">
        <v>30</v>
      </c>
      <c r="W685" s="10" t="s">
        <v>31</v>
      </c>
    </row>
    <row r="686" spans="1:23">
      <c r="A686" s="10" t="s">
        <v>7508</v>
      </c>
      <c r="B686" s="10" t="s">
        <v>7509</v>
      </c>
      <c r="C686" s="10" t="s">
        <v>7510</v>
      </c>
      <c r="D686" s="10" t="s">
        <v>7511</v>
      </c>
      <c r="E686" s="10" t="s">
        <v>7512</v>
      </c>
      <c r="F686" s="10" t="s">
        <v>7513</v>
      </c>
      <c r="G686" s="10" t="s">
        <v>27</v>
      </c>
      <c r="H686" s="10" t="s">
        <v>7514</v>
      </c>
      <c r="I686" s="10" t="s">
        <v>40</v>
      </c>
      <c r="J686" s="11">
        <v>10.90283</v>
      </c>
      <c r="K686" s="11">
        <v>7.350228</v>
      </c>
      <c r="L686" s="11">
        <v>15.61011</v>
      </c>
      <c r="M686" s="11">
        <v>9.005336</v>
      </c>
      <c r="N686" s="11">
        <v>29.870512</v>
      </c>
      <c r="O686" s="11">
        <v>24.107489</v>
      </c>
      <c r="P686" s="11">
        <v>17.345942</v>
      </c>
      <c r="Q686" s="11">
        <v>19.037848</v>
      </c>
      <c r="R686" s="11">
        <v>0.474409631832109</v>
      </c>
      <c r="S686" s="11">
        <v>-1.075794793993</v>
      </c>
      <c r="T686" s="11">
        <v>0.000108350121603066</v>
      </c>
      <c r="U686" s="11">
        <v>0.00267630034664964</v>
      </c>
      <c r="V686" s="10" t="s">
        <v>30</v>
      </c>
      <c r="W686" s="10" t="s">
        <v>31</v>
      </c>
    </row>
    <row r="687" spans="1:23">
      <c r="A687" s="10" t="s">
        <v>7521</v>
      </c>
      <c r="B687" s="10" t="s">
        <v>7522</v>
      </c>
      <c r="C687" s="10" t="s">
        <v>7523</v>
      </c>
      <c r="D687" s="10" t="s">
        <v>7524</v>
      </c>
      <c r="E687" s="10" t="s">
        <v>7525</v>
      </c>
      <c r="F687" s="10" t="s">
        <v>7526</v>
      </c>
      <c r="G687" s="10" t="s">
        <v>7527</v>
      </c>
      <c r="H687" s="10" t="s">
        <v>7528</v>
      </c>
      <c r="I687" s="10" t="s">
        <v>40</v>
      </c>
      <c r="J687" s="11">
        <v>1.265912</v>
      </c>
      <c r="K687" s="11">
        <v>0.630261</v>
      </c>
      <c r="L687" s="11">
        <v>0.786336</v>
      </c>
      <c r="M687" s="11">
        <v>0.615899</v>
      </c>
      <c r="N687" s="11">
        <v>1.327472</v>
      </c>
      <c r="O687" s="11">
        <v>2.928577</v>
      </c>
      <c r="P687" s="11">
        <v>1.999883</v>
      </c>
      <c r="Q687" s="11">
        <v>3.405819</v>
      </c>
      <c r="R687" s="11">
        <v>0.341388222486794</v>
      </c>
      <c r="S687" s="11">
        <v>-1.55051480703426</v>
      </c>
      <c r="T687" s="11">
        <v>0.000214361652537456</v>
      </c>
      <c r="U687" s="11">
        <v>0.00457951725386078</v>
      </c>
      <c r="V687" s="10" t="s">
        <v>30</v>
      </c>
      <c r="W687" s="10" t="s">
        <v>31</v>
      </c>
    </row>
    <row r="688" spans="1:23">
      <c r="A688" s="3" t="s">
        <v>9767</v>
      </c>
      <c r="B688" s="3" t="s">
        <v>9768</v>
      </c>
      <c r="C688" s="3" t="s">
        <v>9769</v>
      </c>
      <c r="D688" s="3" t="s">
        <v>27</v>
      </c>
      <c r="E688" s="3" t="s">
        <v>27</v>
      </c>
      <c r="F688" s="3" t="s">
        <v>9770</v>
      </c>
      <c r="G688" s="3" t="s">
        <v>27</v>
      </c>
      <c r="H688" s="3" t="s">
        <v>9771</v>
      </c>
      <c r="I688" s="3" t="s">
        <v>56</v>
      </c>
      <c r="J688" s="5">
        <v>0.275502880944463</v>
      </c>
      <c r="K688" s="5">
        <v>0.363561326571334</v>
      </c>
      <c r="L688" s="5">
        <v>0.155131283338876</v>
      </c>
      <c r="M688" s="5">
        <v>0.270631270036581</v>
      </c>
      <c r="N688" s="5">
        <v>0.0353842600598603</v>
      </c>
      <c r="O688" s="5">
        <v>0.0919440385766545</v>
      </c>
      <c r="P688" s="5">
        <v>0.139456554705687</v>
      </c>
      <c r="Q688" s="5">
        <v>0.148338291320253</v>
      </c>
      <c r="R688" s="5">
        <v>2.56508646791324</v>
      </c>
      <c r="S688" s="5">
        <v>1.35900745925417</v>
      </c>
      <c r="T688" s="5">
        <v>0.00396770521335829</v>
      </c>
      <c r="U688" s="5">
        <v>0.0397557855965601</v>
      </c>
      <c r="V688" s="3" t="s">
        <v>41</v>
      </c>
      <c r="W688" s="3" t="s">
        <v>31</v>
      </c>
    </row>
    <row r="689" spans="1:23">
      <c r="A689" s="10" t="s">
        <v>7529</v>
      </c>
      <c r="B689" s="10" t="s">
        <v>7530</v>
      </c>
      <c r="C689" s="10" t="s">
        <v>7531</v>
      </c>
      <c r="D689" s="10" t="s">
        <v>7532</v>
      </c>
      <c r="E689" s="10" t="s">
        <v>7533</v>
      </c>
      <c r="F689" s="10" t="s">
        <v>7534</v>
      </c>
      <c r="G689" s="10" t="s">
        <v>27</v>
      </c>
      <c r="H689" s="10" t="s">
        <v>7535</v>
      </c>
      <c r="I689" s="10" t="s">
        <v>40</v>
      </c>
      <c r="J689" s="11">
        <v>0.527548</v>
      </c>
      <c r="K689" s="11">
        <v>0.576569</v>
      </c>
      <c r="L689" s="11">
        <v>0.781828</v>
      </c>
      <c r="M689" s="11">
        <v>0.543594</v>
      </c>
      <c r="N689" s="11">
        <v>4.000919</v>
      </c>
      <c r="O689" s="11">
        <v>1.87041</v>
      </c>
      <c r="P689" s="11">
        <v>1.829492</v>
      </c>
      <c r="Q689" s="11">
        <v>1.453246</v>
      </c>
      <c r="R689" s="11">
        <v>0.265405420344859</v>
      </c>
      <c r="S689" s="11">
        <v>-1.91373025988086</v>
      </c>
      <c r="T689" s="11">
        <v>8.43145308357859e-8</v>
      </c>
      <c r="U689" s="11">
        <v>8.91931440338013e-6</v>
      </c>
      <c r="V689" s="10" t="s">
        <v>30</v>
      </c>
      <c r="W689" s="10" t="s">
        <v>31</v>
      </c>
    </row>
    <row r="690" spans="1:23">
      <c r="A690" s="10" t="s">
        <v>9772</v>
      </c>
      <c r="B690" s="10" t="s">
        <v>9773</v>
      </c>
      <c r="C690" s="10" t="s">
        <v>9774</v>
      </c>
      <c r="D690" s="10" t="s">
        <v>9775</v>
      </c>
      <c r="E690" s="10" t="s">
        <v>7551</v>
      </c>
      <c r="F690" s="10" t="s">
        <v>7552</v>
      </c>
      <c r="G690" s="10" t="s">
        <v>27</v>
      </c>
      <c r="H690" s="10" t="s">
        <v>9776</v>
      </c>
      <c r="I690" s="10" t="s">
        <v>40</v>
      </c>
      <c r="J690" s="11">
        <v>2.98838785976505</v>
      </c>
      <c r="K690" s="11">
        <v>2.25421392217327</v>
      </c>
      <c r="L690" s="11">
        <v>2.84618887922173</v>
      </c>
      <c r="M690" s="11">
        <v>2.0551955917768</v>
      </c>
      <c r="N690" s="11">
        <v>7.10377684251101</v>
      </c>
      <c r="O690" s="11">
        <v>6.97598065528634</v>
      </c>
      <c r="P690" s="11">
        <v>3.79311994126285</v>
      </c>
      <c r="Q690" s="11">
        <v>6.00842541703377</v>
      </c>
      <c r="R690" s="11">
        <v>0.424766869465346</v>
      </c>
      <c r="S690" s="11">
        <v>-1.23525685021898</v>
      </c>
      <c r="T690" s="11">
        <v>2.1112649695171e-6</v>
      </c>
      <c r="U690" s="11">
        <v>0.000117335845534141</v>
      </c>
      <c r="V690" s="10" t="s">
        <v>30</v>
      </c>
      <c r="W690" s="10" t="s">
        <v>31</v>
      </c>
    </row>
    <row r="691" spans="1:23">
      <c r="A691" s="10" t="s">
        <v>7554</v>
      </c>
      <c r="B691" s="10" t="s">
        <v>7555</v>
      </c>
      <c r="C691" s="10" t="s">
        <v>7556</v>
      </c>
      <c r="D691" s="10" t="s">
        <v>7557</v>
      </c>
      <c r="E691" s="10" t="s">
        <v>5139</v>
      </c>
      <c r="F691" s="10" t="s">
        <v>5140</v>
      </c>
      <c r="G691" s="10" t="s">
        <v>27</v>
      </c>
      <c r="H691" s="10" t="s">
        <v>7558</v>
      </c>
      <c r="I691" s="10" t="s">
        <v>7559</v>
      </c>
      <c r="J691" s="11">
        <v>0.0925643776634827</v>
      </c>
      <c r="K691" s="12">
        <v>0</v>
      </c>
      <c r="L691" s="11">
        <v>0.271407876561352</v>
      </c>
      <c r="M691" s="11">
        <v>0.0781345371050698</v>
      </c>
      <c r="N691" s="11">
        <v>2.56365330712711</v>
      </c>
      <c r="O691" s="11">
        <v>2.25790484055841</v>
      </c>
      <c r="P691" s="11">
        <v>0.774226179279941</v>
      </c>
      <c r="Q691" s="11">
        <v>1.48722871271124</v>
      </c>
      <c r="R691" s="11">
        <v>0.0624178988311003</v>
      </c>
      <c r="S691" s="11">
        <v>-4.00189639703175</v>
      </c>
      <c r="T691" s="11">
        <v>4.9360228801253e-9</v>
      </c>
      <c r="U691" s="11">
        <v>8.44201928841875e-7</v>
      </c>
      <c r="V691" s="10" t="s">
        <v>30</v>
      </c>
      <c r="W691" s="10" t="s">
        <v>31</v>
      </c>
    </row>
    <row r="692" spans="1:23">
      <c r="A692" s="3" t="s">
        <v>9777</v>
      </c>
      <c r="B692" s="3" t="s">
        <v>9778</v>
      </c>
      <c r="C692" s="3" t="s">
        <v>9779</v>
      </c>
      <c r="D692" s="3" t="s">
        <v>9780</v>
      </c>
      <c r="E692" s="3" t="s">
        <v>7551</v>
      </c>
      <c r="F692" s="3" t="s">
        <v>7552</v>
      </c>
      <c r="G692" s="3" t="s">
        <v>27</v>
      </c>
      <c r="H692" s="3" t="s">
        <v>9781</v>
      </c>
      <c r="I692" s="3" t="s">
        <v>9366</v>
      </c>
      <c r="J692" s="5">
        <v>1.17466254377312</v>
      </c>
      <c r="K692" s="5">
        <v>2.46326623674476</v>
      </c>
      <c r="L692" s="5">
        <v>2.98102760665845</v>
      </c>
      <c r="M692" s="5">
        <v>2.7152735838471</v>
      </c>
      <c r="N692" s="5">
        <v>0.401277283600493</v>
      </c>
      <c r="O692" s="5">
        <v>1.45280472688039</v>
      </c>
      <c r="P692" s="5">
        <v>0.862800566584464</v>
      </c>
      <c r="Q692" s="5">
        <v>1.46627730949445</v>
      </c>
      <c r="R692" s="5">
        <v>2.23138254911405</v>
      </c>
      <c r="S692" s="5">
        <v>1.15793787099931</v>
      </c>
      <c r="T692" s="5">
        <v>0.00403202983888036</v>
      </c>
      <c r="U692" s="5">
        <v>0.0401866833649031</v>
      </c>
      <c r="V692" s="3" t="s">
        <v>41</v>
      </c>
      <c r="W692" s="3" t="s">
        <v>31</v>
      </c>
    </row>
    <row r="693" spans="1:23">
      <c r="A693" s="10" t="s">
        <v>7560</v>
      </c>
      <c r="B693" s="10" t="s">
        <v>7561</v>
      </c>
      <c r="C693" s="10" t="s">
        <v>9782</v>
      </c>
      <c r="D693" s="10" t="s">
        <v>7563</v>
      </c>
      <c r="E693" s="10" t="s">
        <v>5139</v>
      </c>
      <c r="F693" s="10" t="s">
        <v>5140</v>
      </c>
      <c r="G693" s="10" t="s">
        <v>27</v>
      </c>
      <c r="H693" s="10" t="s">
        <v>7564</v>
      </c>
      <c r="I693" s="10" t="s">
        <v>7588</v>
      </c>
      <c r="J693" s="11">
        <v>0.118761000988142</v>
      </c>
      <c r="K693" s="12">
        <v>0</v>
      </c>
      <c r="L693" s="11">
        <v>0.0637302233201581</v>
      </c>
      <c r="M693" s="11">
        <v>0.00806960820158103</v>
      </c>
      <c r="N693" s="11">
        <v>1.54653209807312</v>
      </c>
      <c r="O693" s="11">
        <v>0.639521020256917</v>
      </c>
      <c r="P693" s="11">
        <v>0.249744489130435</v>
      </c>
      <c r="Q693" s="11">
        <v>0.821714662055336</v>
      </c>
      <c r="R693" s="11">
        <v>0.0584988840389559</v>
      </c>
      <c r="S693" s="11">
        <v>-4.0954470865628</v>
      </c>
      <c r="T693" s="11">
        <v>1.09639208835189e-6</v>
      </c>
      <c r="U693" s="11">
        <v>6.86430948703253e-5</v>
      </c>
      <c r="V693" s="10" t="s">
        <v>30</v>
      </c>
      <c r="W693" s="10" t="s">
        <v>31</v>
      </c>
    </row>
    <row r="694" spans="1:23">
      <c r="A694" s="10" t="s">
        <v>7565</v>
      </c>
      <c r="B694" s="10" t="s">
        <v>7566</v>
      </c>
      <c r="C694" s="10" t="s">
        <v>7567</v>
      </c>
      <c r="D694" s="10" t="s">
        <v>7568</v>
      </c>
      <c r="E694" s="10" t="s">
        <v>7551</v>
      </c>
      <c r="F694" s="10" t="s">
        <v>7552</v>
      </c>
      <c r="G694" s="10" t="s">
        <v>27</v>
      </c>
      <c r="H694" s="10" t="s">
        <v>7569</v>
      </c>
      <c r="I694" s="10" t="s">
        <v>581</v>
      </c>
      <c r="J694" s="11">
        <v>0.378264482090997</v>
      </c>
      <c r="K694" s="11">
        <v>0.459832261858664</v>
      </c>
      <c r="L694" s="11">
        <v>1.05096864181994</v>
      </c>
      <c r="M694" s="11">
        <v>0.305813024201355</v>
      </c>
      <c r="N694" s="11">
        <v>0.795516371732817</v>
      </c>
      <c r="O694" s="11">
        <v>2.30709027541142</v>
      </c>
      <c r="P694" s="11">
        <v>1.58083747434656</v>
      </c>
      <c r="Q694" s="11">
        <v>1.74876333833495</v>
      </c>
      <c r="R694" s="11">
        <v>0.341232527663282</v>
      </c>
      <c r="S694" s="11">
        <v>-1.55117291815561</v>
      </c>
      <c r="T694" s="11">
        <v>0.00116756172390847</v>
      </c>
      <c r="U694" s="11">
        <v>0.0164153300815634</v>
      </c>
      <c r="V694" s="10" t="s">
        <v>30</v>
      </c>
      <c r="W694" s="10" t="s">
        <v>31</v>
      </c>
    </row>
    <row r="695" spans="1:23">
      <c r="A695" s="10" t="s">
        <v>7575</v>
      </c>
      <c r="B695" s="10" t="s">
        <v>7576</v>
      </c>
      <c r="C695" s="10" t="s">
        <v>7577</v>
      </c>
      <c r="D695" s="10" t="s">
        <v>1227</v>
      </c>
      <c r="E695" s="10" t="s">
        <v>7551</v>
      </c>
      <c r="F695" s="10" t="s">
        <v>7552</v>
      </c>
      <c r="G695" s="10" t="s">
        <v>27</v>
      </c>
      <c r="H695" s="10" t="s">
        <v>7578</v>
      </c>
      <c r="I695" s="10" t="s">
        <v>581</v>
      </c>
      <c r="J695" s="11">
        <v>3.68986717759674</v>
      </c>
      <c r="K695" s="11">
        <v>1.24219972668024</v>
      </c>
      <c r="L695" s="11">
        <v>1.52264017474542</v>
      </c>
      <c r="M695" s="11">
        <v>0.676391887576375</v>
      </c>
      <c r="N695" s="11">
        <v>4.53616774826884</v>
      </c>
      <c r="O695" s="11">
        <v>3.62039361466395</v>
      </c>
      <c r="P695" s="11">
        <v>1.78071125213849</v>
      </c>
      <c r="Q695" s="11">
        <v>8.31070803706721</v>
      </c>
      <c r="R695" s="11">
        <v>0.390788389276546</v>
      </c>
      <c r="S695" s="11">
        <v>-1.35554049089219</v>
      </c>
      <c r="T695" s="11">
        <v>0.00569066396873616</v>
      </c>
      <c r="U695" s="11">
        <v>0.0509622995997889</v>
      </c>
      <c r="V695" s="10" t="s">
        <v>30</v>
      </c>
      <c r="W695" s="10" t="s">
        <v>31</v>
      </c>
    </row>
    <row r="696" spans="1:23">
      <c r="A696" s="10" t="s">
        <v>7579</v>
      </c>
      <c r="B696" s="10" t="s">
        <v>7580</v>
      </c>
      <c r="C696" s="10" t="s">
        <v>7581</v>
      </c>
      <c r="D696" s="10" t="s">
        <v>7582</v>
      </c>
      <c r="E696" s="10" t="s">
        <v>5139</v>
      </c>
      <c r="F696" s="10" t="s">
        <v>5140</v>
      </c>
      <c r="G696" s="10" t="s">
        <v>27</v>
      </c>
      <c r="H696" s="10" t="s">
        <v>7583</v>
      </c>
      <c r="I696" s="10" t="s">
        <v>581</v>
      </c>
      <c r="J696" s="11">
        <v>0.465914891286971</v>
      </c>
      <c r="K696" s="11">
        <v>0.104451488009592</v>
      </c>
      <c r="L696" s="11">
        <v>0.279294846123102</v>
      </c>
      <c r="M696" s="11">
        <v>0.259969079136691</v>
      </c>
      <c r="N696" s="11">
        <v>5.20942729816147</v>
      </c>
      <c r="O696" s="11">
        <v>4.99240454636291</v>
      </c>
      <c r="P696" s="11">
        <v>2.12057417545963</v>
      </c>
      <c r="Q696" s="11">
        <v>2.4423397893685</v>
      </c>
      <c r="R696" s="11">
        <v>0.0751540405019013</v>
      </c>
      <c r="S696" s="11">
        <v>-3.73400552002623</v>
      </c>
      <c r="T696" s="11">
        <v>2.32180036665005e-16</v>
      </c>
      <c r="U696" s="11">
        <v>4.45176197800563e-13</v>
      </c>
      <c r="V696" s="10" t="s">
        <v>30</v>
      </c>
      <c r="W696" s="10" t="s">
        <v>31</v>
      </c>
    </row>
    <row r="697" spans="1:23">
      <c r="A697" s="10" t="s">
        <v>7584</v>
      </c>
      <c r="B697" s="10" t="s">
        <v>7585</v>
      </c>
      <c r="C697" s="10" t="s">
        <v>7586</v>
      </c>
      <c r="D697" s="10" t="s">
        <v>5138</v>
      </c>
      <c r="E697" s="10" t="s">
        <v>5139</v>
      </c>
      <c r="F697" s="10" t="s">
        <v>5140</v>
      </c>
      <c r="G697" s="10" t="s">
        <v>27</v>
      </c>
      <c r="H697" s="10" t="s">
        <v>7587</v>
      </c>
      <c r="I697" s="10" t="s">
        <v>7588</v>
      </c>
      <c r="J697" s="11">
        <v>0.134104727842155</v>
      </c>
      <c r="K697" s="11">
        <v>0.131537421233949</v>
      </c>
      <c r="L697" s="11">
        <v>0.109939622611964</v>
      </c>
      <c r="M697" s="11">
        <v>0.155992985280301</v>
      </c>
      <c r="N697" s="11">
        <v>1.09984210742249</v>
      </c>
      <c r="O697" s="11">
        <v>0.938709277795177</v>
      </c>
      <c r="P697" s="11">
        <v>0.450127361728782</v>
      </c>
      <c r="Q697" s="11">
        <v>0.529515225806452</v>
      </c>
      <c r="R697" s="11">
        <v>0.176123457195668</v>
      </c>
      <c r="S697" s="11">
        <v>-2.50534102600132</v>
      </c>
      <c r="T697" s="11">
        <v>9.06781935248858e-9</v>
      </c>
      <c r="U697" s="11">
        <v>1.40601421596145e-6</v>
      </c>
      <c r="V697" s="10" t="s">
        <v>30</v>
      </c>
      <c r="W697" s="10" t="s">
        <v>31</v>
      </c>
    </row>
    <row r="698" spans="1:23">
      <c r="A698" s="10" t="s">
        <v>7597</v>
      </c>
      <c r="B698" s="10" t="s">
        <v>7598</v>
      </c>
      <c r="C698" s="10" t="s">
        <v>7599</v>
      </c>
      <c r="D698" s="10" t="s">
        <v>7600</v>
      </c>
      <c r="E698" s="10" t="s">
        <v>27</v>
      </c>
      <c r="F698" s="10" t="s">
        <v>27</v>
      </c>
      <c r="G698" s="10" t="s">
        <v>27</v>
      </c>
      <c r="H698" s="10" t="s">
        <v>7601</v>
      </c>
      <c r="I698" s="10" t="s">
        <v>40</v>
      </c>
      <c r="J698" s="11">
        <v>0.284362</v>
      </c>
      <c r="K698" s="11">
        <v>0.366756</v>
      </c>
      <c r="L698" s="11">
        <v>0.1952</v>
      </c>
      <c r="M698" s="11">
        <v>0.275914</v>
      </c>
      <c r="N698" s="11">
        <v>0.565471</v>
      </c>
      <c r="O698" s="11">
        <v>0.711492</v>
      </c>
      <c r="P698" s="11">
        <v>0.446679</v>
      </c>
      <c r="Q698" s="11">
        <v>0.648332</v>
      </c>
      <c r="R698" s="11">
        <v>0.47312154349078</v>
      </c>
      <c r="S698" s="11">
        <v>-1.07971723972437</v>
      </c>
      <c r="T698" s="11">
        <v>0.00627898812391464</v>
      </c>
      <c r="U698" s="11">
        <v>0.0545994324448564</v>
      </c>
      <c r="V698" s="10" t="s">
        <v>30</v>
      </c>
      <c r="W698" s="10" t="s">
        <v>31</v>
      </c>
    </row>
    <row r="699" spans="1:23">
      <c r="A699" s="10" t="s">
        <v>7602</v>
      </c>
      <c r="B699" s="10" t="s">
        <v>7603</v>
      </c>
      <c r="C699" s="10" t="s">
        <v>7604</v>
      </c>
      <c r="D699" s="10" t="s">
        <v>7605</v>
      </c>
      <c r="E699" s="10" t="s">
        <v>7606</v>
      </c>
      <c r="F699" s="10" t="s">
        <v>7607</v>
      </c>
      <c r="G699" s="10" t="s">
        <v>27</v>
      </c>
      <c r="H699" s="10" t="s">
        <v>7608</v>
      </c>
      <c r="I699" s="10" t="s">
        <v>40</v>
      </c>
      <c r="J699" s="11">
        <v>1.15475372992056</v>
      </c>
      <c r="K699" s="11">
        <v>0.265925838481906</v>
      </c>
      <c r="L699" s="11">
        <v>0.411724461606355</v>
      </c>
      <c r="M699" s="11">
        <v>0.193713084730803</v>
      </c>
      <c r="N699" s="11">
        <v>1.7411416548985</v>
      </c>
      <c r="O699" s="11">
        <v>1.63744836275375</v>
      </c>
      <c r="P699" s="11">
        <v>0.995742113857017</v>
      </c>
      <c r="Q699" s="11">
        <v>2.6200775772286</v>
      </c>
      <c r="R699" s="11">
        <v>0.289676641648325</v>
      </c>
      <c r="S699" s="11">
        <v>-1.78748473867657</v>
      </c>
      <c r="T699" s="11">
        <v>0.000571555310476101</v>
      </c>
      <c r="U699" s="11">
        <v>0.00951909544776647</v>
      </c>
      <c r="V699" s="10" t="s">
        <v>30</v>
      </c>
      <c r="W699" s="10" t="s">
        <v>31</v>
      </c>
    </row>
    <row r="700" spans="1:23">
      <c r="A700" s="3" t="s">
        <v>9783</v>
      </c>
      <c r="B700" s="3" t="s">
        <v>9784</v>
      </c>
      <c r="C700" s="3" t="s">
        <v>9785</v>
      </c>
      <c r="D700" s="3" t="s">
        <v>9786</v>
      </c>
      <c r="E700" s="3" t="s">
        <v>27</v>
      </c>
      <c r="F700" s="3" t="s">
        <v>9787</v>
      </c>
      <c r="G700" s="3" t="s">
        <v>27</v>
      </c>
      <c r="H700" s="3" t="s">
        <v>9788</v>
      </c>
      <c r="I700" s="3" t="s">
        <v>40</v>
      </c>
      <c r="J700" s="5">
        <v>0.111727416222222</v>
      </c>
      <c r="K700" s="5">
        <v>0.314069869111111</v>
      </c>
      <c r="L700" s="5">
        <v>0.236888725333333</v>
      </c>
      <c r="M700" s="5">
        <v>0.306941822222222</v>
      </c>
      <c r="N700" s="5">
        <v>0.0415942733333333</v>
      </c>
      <c r="O700" s="5">
        <v>0.0694008702222222</v>
      </c>
      <c r="P700" s="5">
        <v>0.157916941111111</v>
      </c>
      <c r="Q700" s="5">
        <v>0.112163222222222</v>
      </c>
      <c r="R700" s="5">
        <v>2.54445201607252</v>
      </c>
      <c r="S700" s="5">
        <v>1.34735498485925</v>
      </c>
      <c r="T700" s="5">
        <v>0.0044354957949362</v>
      </c>
      <c r="U700" s="5">
        <v>0.0428365096520347</v>
      </c>
      <c r="V700" s="3" t="s">
        <v>41</v>
      </c>
      <c r="W700" s="3" t="s">
        <v>31</v>
      </c>
    </row>
    <row r="701" spans="1:23">
      <c r="A701" s="3" t="s">
        <v>9789</v>
      </c>
      <c r="B701" s="3" t="s">
        <v>9790</v>
      </c>
      <c r="C701" s="3" t="s">
        <v>9791</v>
      </c>
      <c r="D701" s="3" t="s">
        <v>9792</v>
      </c>
      <c r="E701" s="3" t="s">
        <v>27</v>
      </c>
      <c r="F701" s="3" t="s">
        <v>9793</v>
      </c>
      <c r="G701" s="3" t="s">
        <v>27</v>
      </c>
      <c r="H701" s="3" t="s">
        <v>9794</v>
      </c>
      <c r="I701" s="3" t="s">
        <v>40</v>
      </c>
      <c r="J701" s="5">
        <v>0.788266</v>
      </c>
      <c r="K701" s="5">
        <v>0.73337</v>
      </c>
      <c r="L701" s="5">
        <v>0.357494</v>
      </c>
      <c r="M701" s="5">
        <v>0.543865</v>
      </c>
      <c r="N701" s="5">
        <v>0.176989</v>
      </c>
      <c r="O701" s="5">
        <v>0.092877</v>
      </c>
      <c r="P701" s="5">
        <v>0.422595</v>
      </c>
      <c r="Q701" s="5">
        <v>0.226785</v>
      </c>
      <c r="R701" s="5">
        <v>2.63585046875374</v>
      </c>
      <c r="S701" s="5">
        <v>1.39826852887919</v>
      </c>
      <c r="T701" s="5">
        <v>0.00445305431124295</v>
      </c>
      <c r="U701" s="5">
        <v>0.0429432584448678</v>
      </c>
      <c r="V701" s="3" t="s">
        <v>41</v>
      </c>
      <c r="W701" s="3" t="s">
        <v>31</v>
      </c>
    </row>
    <row r="702" spans="1:23">
      <c r="A702" s="10" t="s">
        <v>7623</v>
      </c>
      <c r="B702" s="10" t="s">
        <v>7624</v>
      </c>
      <c r="C702" s="10" t="s">
        <v>7625</v>
      </c>
      <c r="D702" s="10" t="s">
        <v>7626</v>
      </c>
      <c r="E702" s="10" t="s">
        <v>27</v>
      </c>
      <c r="F702" s="10" t="s">
        <v>7627</v>
      </c>
      <c r="G702" s="10" t="s">
        <v>27</v>
      </c>
      <c r="H702" s="10" t="s">
        <v>7628</v>
      </c>
      <c r="I702" s="10" t="s">
        <v>40</v>
      </c>
      <c r="J702" s="11">
        <v>53.494267</v>
      </c>
      <c r="K702" s="11">
        <v>13.344095</v>
      </c>
      <c r="L702" s="11">
        <v>60.386501</v>
      </c>
      <c r="M702" s="11">
        <v>18.978876</v>
      </c>
      <c r="N702" s="11">
        <v>247.023285</v>
      </c>
      <c r="O702" s="11">
        <v>202.201996</v>
      </c>
      <c r="P702" s="11">
        <v>140.816299</v>
      </c>
      <c r="Q702" s="11">
        <v>168.810318</v>
      </c>
      <c r="R702" s="11">
        <v>0.192664391280207</v>
      </c>
      <c r="S702" s="11">
        <v>-2.37583814116014</v>
      </c>
      <c r="T702" s="11">
        <v>1.33989581422805e-9</v>
      </c>
      <c r="U702" s="11">
        <v>3.21901878786942e-7</v>
      </c>
      <c r="V702" s="10" t="s">
        <v>30</v>
      </c>
      <c r="W702" s="10" t="s">
        <v>31</v>
      </c>
    </row>
    <row r="703" spans="1:23">
      <c r="A703" s="10" t="s">
        <v>7629</v>
      </c>
      <c r="B703" s="10" t="s">
        <v>7630</v>
      </c>
      <c r="C703" s="10" t="s">
        <v>7631</v>
      </c>
      <c r="D703" s="10" t="s">
        <v>7632</v>
      </c>
      <c r="E703" s="10" t="s">
        <v>27</v>
      </c>
      <c r="F703" s="10" t="s">
        <v>27</v>
      </c>
      <c r="G703" s="10" t="s">
        <v>27</v>
      </c>
      <c r="H703" s="10" t="s">
        <v>7633</v>
      </c>
      <c r="I703" s="10" t="s">
        <v>40</v>
      </c>
      <c r="J703" s="11">
        <v>10.450645</v>
      </c>
      <c r="K703" s="11">
        <v>4.649918</v>
      </c>
      <c r="L703" s="11">
        <v>14.02811</v>
      </c>
      <c r="M703" s="11">
        <v>4.251641</v>
      </c>
      <c r="N703" s="11">
        <v>57.219723</v>
      </c>
      <c r="O703" s="11">
        <v>46.875584</v>
      </c>
      <c r="P703" s="11">
        <v>23.209106</v>
      </c>
      <c r="Q703" s="11">
        <v>58.259357</v>
      </c>
      <c r="R703" s="11">
        <v>0.17988594433062</v>
      </c>
      <c r="S703" s="11">
        <v>-2.47484563112575</v>
      </c>
      <c r="T703" s="11">
        <v>1.54745410712484e-9</v>
      </c>
      <c r="U703" s="11">
        <v>3.49064684546882e-7</v>
      </c>
      <c r="V703" s="10" t="s">
        <v>30</v>
      </c>
      <c r="W703" s="10" t="s">
        <v>31</v>
      </c>
    </row>
    <row r="704" spans="1:23">
      <c r="A704" s="10" t="s">
        <v>7639</v>
      </c>
      <c r="B704" s="10" t="s">
        <v>7640</v>
      </c>
      <c r="C704" s="10" t="s">
        <v>7641</v>
      </c>
      <c r="D704" s="10" t="s">
        <v>7642</v>
      </c>
      <c r="E704" s="10" t="s">
        <v>27</v>
      </c>
      <c r="F704" s="10" t="s">
        <v>27</v>
      </c>
      <c r="G704" s="10" t="s">
        <v>27</v>
      </c>
      <c r="H704" s="10" t="s">
        <v>7643</v>
      </c>
      <c r="I704" s="10" t="s">
        <v>40</v>
      </c>
      <c r="J704" s="11">
        <v>11.244843</v>
      </c>
      <c r="K704" s="11">
        <v>3.082871</v>
      </c>
      <c r="L704" s="11">
        <v>33.577991</v>
      </c>
      <c r="M704" s="11">
        <v>4.60963</v>
      </c>
      <c r="N704" s="11">
        <v>46.085102</v>
      </c>
      <c r="O704" s="11">
        <v>76.863045</v>
      </c>
      <c r="P704" s="11">
        <v>37.83802</v>
      </c>
      <c r="Q704" s="11">
        <v>43.649944</v>
      </c>
      <c r="R704" s="11">
        <v>0.256878957162319</v>
      </c>
      <c r="S704" s="11">
        <v>-1.96083938153059</v>
      </c>
      <c r="T704" s="11">
        <v>0.000383368536950183</v>
      </c>
      <c r="U704" s="11">
        <v>0.00702394083948546</v>
      </c>
      <c r="V704" s="10" t="s">
        <v>30</v>
      </c>
      <c r="W704" s="10" t="s">
        <v>31</v>
      </c>
    </row>
    <row r="705" spans="1:23">
      <c r="A705" s="10" t="s">
        <v>7644</v>
      </c>
      <c r="B705" s="10" t="s">
        <v>7645</v>
      </c>
      <c r="C705" s="10" t="s">
        <v>7646</v>
      </c>
      <c r="D705" s="10" t="s">
        <v>7647</v>
      </c>
      <c r="E705" s="10" t="s">
        <v>27</v>
      </c>
      <c r="F705" s="10" t="s">
        <v>27</v>
      </c>
      <c r="G705" s="10" t="s">
        <v>27</v>
      </c>
      <c r="H705" s="10" t="s">
        <v>7648</v>
      </c>
      <c r="I705" s="10" t="s">
        <v>40</v>
      </c>
      <c r="J705" s="11">
        <v>8.904691</v>
      </c>
      <c r="K705" s="11">
        <v>4.559387</v>
      </c>
      <c r="L705" s="11">
        <v>10.301495</v>
      </c>
      <c r="M705" s="11">
        <v>2.346941</v>
      </c>
      <c r="N705" s="11">
        <v>27.317247</v>
      </c>
      <c r="O705" s="11">
        <v>37.392811</v>
      </c>
      <c r="P705" s="11">
        <v>18.12921</v>
      </c>
      <c r="Q705" s="11">
        <v>29.921795</v>
      </c>
      <c r="R705" s="11">
        <v>0.231573854531683</v>
      </c>
      <c r="S705" s="11">
        <v>-2.11045571749612</v>
      </c>
      <c r="T705" s="11">
        <v>1.52302175131421e-7</v>
      </c>
      <c r="U705" s="11">
        <v>1.46612207888272e-5</v>
      </c>
      <c r="V705" s="10" t="s">
        <v>30</v>
      </c>
      <c r="W705" s="10" t="s">
        <v>31</v>
      </c>
    </row>
    <row r="706" spans="1:23">
      <c r="A706" s="10" t="s">
        <v>7649</v>
      </c>
      <c r="B706" s="10" t="s">
        <v>7650</v>
      </c>
      <c r="C706" s="10" t="s">
        <v>7651</v>
      </c>
      <c r="D706" s="10" t="s">
        <v>7652</v>
      </c>
      <c r="E706" s="10" t="s">
        <v>4782</v>
      </c>
      <c r="F706" s="10" t="s">
        <v>7653</v>
      </c>
      <c r="G706" s="10" t="s">
        <v>27</v>
      </c>
      <c r="H706" s="10" t="s">
        <v>7654</v>
      </c>
      <c r="I706" s="10" t="s">
        <v>40</v>
      </c>
      <c r="J706" s="11">
        <v>1.179621</v>
      </c>
      <c r="K706" s="11">
        <v>0.765913</v>
      </c>
      <c r="L706" s="11">
        <v>2.105041</v>
      </c>
      <c r="M706" s="11">
        <v>0.489513</v>
      </c>
      <c r="N706" s="11">
        <v>14.840807</v>
      </c>
      <c r="O706" s="11">
        <v>15.227796</v>
      </c>
      <c r="P706" s="11">
        <v>5.281092</v>
      </c>
      <c r="Q706" s="11">
        <v>20.580214</v>
      </c>
      <c r="R706" s="11">
        <v>0.0811746001589239</v>
      </c>
      <c r="S706" s="11">
        <v>-3.62282781651724</v>
      </c>
      <c r="T706" s="11">
        <v>1.9181156056259e-12</v>
      </c>
      <c r="U706" s="11">
        <v>1.13161443364214e-9</v>
      </c>
      <c r="V706" s="10" t="s">
        <v>30</v>
      </c>
      <c r="W706" s="10" t="s">
        <v>31</v>
      </c>
    </row>
    <row r="707" spans="1:23">
      <c r="A707" s="10" t="s">
        <v>7655</v>
      </c>
      <c r="B707" s="10" t="s">
        <v>7656</v>
      </c>
      <c r="C707" s="10" t="s">
        <v>7657</v>
      </c>
      <c r="D707" s="10" t="s">
        <v>7658</v>
      </c>
      <c r="E707" s="10" t="s">
        <v>4782</v>
      </c>
      <c r="F707" s="10" t="s">
        <v>7659</v>
      </c>
      <c r="G707" s="10" t="s">
        <v>27</v>
      </c>
      <c r="H707" s="10" t="s">
        <v>7660</v>
      </c>
      <c r="I707" s="10" t="s">
        <v>40</v>
      </c>
      <c r="J707" s="11">
        <v>1.695835</v>
      </c>
      <c r="K707" s="11">
        <v>0.213822</v>
      </c>
      <c r="L707" s="11">
        <v>2.16084</v>
      </c>
      <c r="M707" s="11">
        <v>0.669236</v>
      </c>
      <c r="N707" s="11">
        <v>21.295128</v>
      </c>
      <c r="O707" s="11">
        <v>15.602607</v>
      </c>
      <c r="P707" s="11">
        <v>3.084277</v>
      </c>
      <c r="Q707" s="11">
        <v>28.758167</v>
      </c>
      <c r="R707" s="11">
        <v>0.0689514206822185</v>
      </c>
      <c r="S707" s="11">
        <v>-3.85827591229108</v>
      </c>
      <c r="T707" s="11">
        <v>5.66951718196058e-9</v>
      </c>
      <c r="U707" s="11">
        <v>9.35104559721433e-7</v>
      </c>
      <c r="V707" s="10" t="s">
        <v>30</v>
      </c>
      <c r="W707" s="10" t="s">
        <v>31</v>
      </c>
    </row>
    <row r="708" spans="1:23">
      <c r="A708" s="3" t="s">
        <v>456</v>
      </c>
      <c r="B708" s="3" t="s">
        <v>457</v>
      </c>
      <c r="C708" s="3" t="s">
        <v>458</v>
      </c>
      <c r="D708" s="3" t="s">
        <v>459</v>
      </c>
      <c r="E708" s="3" t="s">
        <v>27</v>
      </c>
      <c r="F708" s="3" t="s">
        <v>460</v>
      </c>
      <c r="G708" s="3" t="s">
        <v>442</v>
      </c>
      <c r="H708" s="3" t="s">
        <v>461</v>
      </c>
      <c r="I708" s="3" t="s">
        <v>40</v>
      </c>
      <c r="J708" s="5">
        <v>0.14369</v>
      </c>
      <c r="K708" s="5">
        <v>0.443771</v>
      </c>
      <c r="L708" s="5">
        <v>0.30913</v>
      </c>
      <c r="M708" s="5">
        <v>0.428959</v>
      </c>
      <c r="N708" s="5">
        <v>0.03049</v>
      </c>
      <c r="O708" s="6">
        <v>0</v>
      </c>
      <c r="P708" s="5">
        <v>0.136769</v>
      </c>
      <c r="Q708" s="5">
        <v>0.16239</v>
      </c>
      <c r="R708" s="5">
        <v>4.02109516485717</v>
      </c>
      <c r="S708" s="5">
        <v>2.00758847994401</v>
      </c>
      <c r="T708" s="5">
        <v>0.00457774976283796</v>
      </c>
      <c r="U708" s="5">
        <v>0.0435596176254166</v>
      </c>
      <c r="V708" s="3" t="s">
        <v>41</v>
      </c>
      <c r="W708" s="3" t="s">
        <v>31</v>
      </c>
    </row>
    <row r="709" spans="1:23">
      <c r="A709" s="10" t="s">
        <v>7661</v>
      </c>
      <c r="B709" s="10" t="s">
        <v>7662</v>
      </c>
      <c r="C709" s="10" t="s">
        <v>7663</v>
      </c>
      <c r="D709" s="10" t="s">
        <v>7664</v>
      </c>
      <c r="E709" s="10" t="s">
        <v>7665</v>
      </c>
      <c r="F709" s="10" t="s">
        <v>7666</v>
      </c>
      <c r="G709" s="10" t="s">
        <v>27</v>
      </c>
      <c r="H709" s="10" t="s">
        <v>7667</v>
      </c>
      <c r="I709" s="10" t="s">
        <v>40</v>
      </c>
      <c r="J709" s="11">
        <v>14.6483418749662</v>
      </c>
      <c r="K709" s="11">
        <v>2.87172283328823</v>
      </c>
      <c r="L709" s="11">
        <v>7.74834386847091</v>
      </c>
      <c r="M709" s="11">
        <v>2.00089619404601</v>
      </c>
      <c r="N709" s="11">
        <v>22.301892832747</v>
      </c>
      <c r="O709" s="11">
        <v>18.1652484121786</v>
      </c>
      <c r="P709" s="11">
        <v>16.1793357496617</v>
      </c>
      <c r="Q709" s="11">
        <v>24.0145750828146</v>
      </c>
      <c r="R709" s="11">
        <v>0.338072763353048</v>
      </c>
      <c r="S709" s="11">
        <v>-1.56459430390985</v>
      </c>
      <c r="T709" s="11">
        <v>0.000459162735211808</v>
      </c>
      <c r="U709" s="11">
        <v>0.00808504796878383</v>
      </c>
      <c r="V709" s="10" t="s">
        <v>30</v>
      </c>
      <c r="W709" s="10" t="s">
        <v>31</v>
      </c>
    </row>
    <row r="710" spans="1:23">
      <c r="A710" s="10" t="s">
        <v>7672</v>
      </c>
      <c r="B710" s="10" t="s">
        <v>7673</v>
      </c>
      <c r="C710" s="10" t="s">
        <v>7674</v>
      </c>
      <c r="D710" s="10" t="s">
        <v>7675</v>
      </c>
      <c r="E710" s="10" t="s">
        <v>27</v>
      </c>
      <c r="F710" s="10" t="s">
        <v>27</v>
      </c>
      <c r="G710" s="10" t="s">
        <v>27</v>
      </c>
      <c r="H710" s="10" t="s">
        <v>7676</v>
      </c>
      <c r="I710" s="10" t="s">
        <v>40</v>
      </c>
      <c r="J710" s="11">
        <v>0.398389</v>
      </c>
      <c r="K710" s="11">
        <v>0.06114</v>
      </c>
      <c r="L710" s="11">
        <v>0.283671</v>
      </c>
      <c r="M710" s="11">
        <v>0.112428</v>
      </c>
      <c r="N710" s="11">
        <v>1.72671380625</v>
      </c>
      <c r="O710" s="11">
        <v>1.163876</v>
      </c>
      <c r="P710" s="11">
        <v>1.103112</v>
      </c>
      <c r="Q710" s="11">
        <v>1.394113</v>
      </c>
      <c r="R710" s="11">
        <v>0.158807982599448</v>
      </c>
      <c r="S710" s="11">
        <v>-2.65464466246196</v>
      </c>
      <c r="T710" s="11">
        <v>1.64489360594624e-7</v>
      </c>
      <c r="U710" s="11">
        <v>1.54378813019807e-5</v>
      </c>
      <c r="V710" s="10" t="s">
        <v>30</v>
      </c>
      <c r="W710" s="10" t="s">
        <v>31</v>
      </c>
    </row>
    <row r="711" spans="1:23">
      <c r="A711" s="3" t="s">
        <v>6137</v>
      </c>
      <c r="B711" s="3" t="s">
        <v>6138</v>
      </c>
      <c r="C711" s="3" t="s">
        <v>9795</v>
      </c>
      <c r="D711" s="3" t="s">
        <v>6140</v>
      </c>
      <c r="E711" s="3" t="s">
        <v>6141</v>
      </c>
      <c r="F711" s="3" t="s">
        <v>6142</v>
      </c>
      <c r="G711" s="3" t="s">
        <v>27</v>
      </c>
      <c r="H711" s="3" t="s">
        <v>6143</v>
      </c>
      <c r="I711" s="3" t="s">
        <v>40</v>
      </c>
      <c r="J711" s="5">
        <v>2.9778408396408</v>
      </c>
      <c r="K711" s="5">
        <v>6.5048285958948</v>
      </c>
      <c r="L711" s="5">
        <v>5.2057629025016</v>
      </c>
      <c r="M711" s="5">
        <v>4.68055261000641</v>
      </c>
      <c r="N711" s="5">
        <v>1.38856730404105</v>
      </c>
      <c r="O711" s="5">
        <v>3.45173703271328</v>
      </c>
      <c r="P711" s="5">
        <v>3.48080302629891</v>
      </c>
      <c r="Q711" s="5">
        <v>1.27944834060295</v>
      </c>
      <c r="R711" s="5">
        <v>2.01748581497916</v>
      </c>
      <c r="S711" s="5">
        <v>1.01255852989405</v>
      </c>
      <c r="T711" s="5">
        <v>0.00466857459521847</v>
      </c>
      <c r="U711" s="5">
        <v>0.044187227598688</v>
      </c>
      <c r="V711" s="3" t="s">
        <v>41</v>
      </c>
      <c r="W711" s="3" t="s">
        <v>31</v>
      </c>
    </row>
    <row r="712" spans="1:23">
      <c r="A712" s="3" t="s">
        <v>628</v>
      </c>
      <c r="B712" s="3" t="s">
        <v>629</v>
      </c>
      <c r="C712" s="3" t="s">
        <v>630</v>
      </c>
      <c r="D712" s="3" t="s">
        <v>631</v>
      </c>
      <c r="E712" s="3" t="s">
        <v>632</v>
      </c>
      <c r="F712" s="3" t="s">
        <v>633</v>
      </c>
      <c r="G712" s="3" t="s">
        <v>27</v>
      </c>
      <c r="H712" s="3" t="s">
        <v>634</v>
      </c>
      <c r="I712" s="3" t="s">
        <v>40</v>
      </c>
      <c r="J712" s="5">
        <v>0.466486</v>
      </c>
      <c r="K712" s="5">
        <v>1.110753</v>
      </c>
      <c r="L712" s="5">
        <v>0.821455</v>
      </c>
      <c r="M712" s="5">
        <v>0.721635</v>
      </c>
      <c r="N712" s="5">
        <v>0.225135</v>
      </c>
      <c r="O712" s="5">
        <v>0.453159</v>
      </c>
      <c r="P712" s="5">
        <v>0.425613</v>
      </c>
      <c r="Q712" s="5">
        <v>0.349732</v>
      </c>
      <c r="R712" s="5">
        <v>2.14656389928999</v>
      </c>
      <c r="S712" s="5">
        <v>1.10202911982354</v>
      </c>
      <c r="T712" s="5">
        <v>0.00472593913529703</v>
      </c>
      <c r="U712" s="5">
        <v>0.0445004176772997</v>
      </c>
      <c r="V712" s="3" t="s">
        <v>41</v>
      </c>
      <c r="W712" s="3" t="s">
        <v>31</v>
      </c>
    </row>
    <row r="713" spans="1:23">
      <c r="A713" s="10" t="s">
        <v>7677</v>
      </c>
      <c r="B713" s="10" t="s">
        <v>7678</v>
      </c>
      <c r="C713" s="10" t="s">
        <v>7679</v>
      </c>
      <c r="D713" s="10" t="s">
        <v>7680</v>
      </c>
      <c r="E713" s="10" t="s">
        <v>27</v>
      </c>
      <c r="F713" s="10" t="s">
        <v>27</v>
      </c>
      <c r="G713" s="10" t="s">
        <v>27</v>
      </c>
      <c r="H713" s="10" t="s">
        <v>7681</v>
      </c>
      <c r="I713" s="10" t="s">
        <v>40</v>
      </c>
      <c r="J713" s="11">
        <v>21.5738280359851</v>
      </c>
      <c r="K713" s="11">
        <v>10.2554003436576</v>
      </c>
      <c r="L713" s="11">
        <v>15.1731389297006</v>
      </c>
      <c r="M713" s="11">
        <v>6.86606851535792</v>
      </c>
      <c r="N713" s="11">
        <v>29.3620646590413</v>
      </c>
      <c r="O713" s="11">
        <v>25.0498759131217</v>
      </c>
      <c r="P713" s="11">
        <v>23.9491494306644</v>
      </c>
      <c r="Q713" s="11">
        <v>30.9932872204087</v>
      </c>
      <c r="R713" s="11">
        <v>0.49260429433688</v>
      </c>
      <c r="S713" s="11">
        <v>-1.02149889012902</v>
      </c>
      <c r="T713" s="11">
        <v>0.000202530499884362</v>
      </c>
      <c r="U713" s="11">
        <v>0.0043940811000371</v>
      </c>
      <c r="V713" s="10" t="s">
        <v>30</v>
      </c>
      <c r="W713" s="10" t="s">
        <v>31</v>
      </c>
    </row>
    <row r="714" spans="1:23">
      <c r="A714" s="3" t="s">
        <v>5160</v>
      </c>
      <c r="B714" s="3" t="s">
        <v>5161</v>
      </c>
      <c r="C714" s="3" t="s">
        <v>5162</v>
      </c>
      <c r="D714" s="3" t="s">
        <v>5163</v>
      </c>
      <c r="E714" s="3" t="s">
        <v>27</v>
      </c>
      <c r="F714" s="3" t="s">
        <v>27</v>
      </c>
      <c r="G714" s="3" t="s">
        <v>27</v>
      </c>
      <c r="H714" s="3" t="s">
        <v>5164</v>
      </c>
      <c r="I714" s="3" t="s">
        <v>40</v>
      </c>
      <c r="J714" s="5">
        <v>0.348293</v>
      </c>
      <c r="K714" s="5">
        <v>0.194602</v>
      </c>
      <c r="L714" s="5">
        <v>0.187389</v>
      </c>
      <c r="M714" s="5">
        <v>0.24606</v>
      </c>
      <c r="N714" s="5">
        <v>0.089496</v>
      </c>
      <c r="O714" s="5">
        <v>0.091735</v>
      </c>
      <c r="P714" s="5">
        <v>0.151008</v>
      </c>
      <c r="Q714" s="5">
        <v>0.103834</v>
      </c>
      <c r="R714" s="5">
        <v>2.23894623147959</v>
      </c>
      <c r="S714" s="5">
        <v>1.16281988213907</v>
      </c>
      <c r="T714" s="5">
        <v>0.00485238488656949</v>
      </c>
      <c r="U714" s="5">
        <v>0.0453569358775682</v>
      </c>
      <c r="V714" s="3" t="s">
        <v>41</v>
      </c>
      <c r="W714" s="3" t="s">
        <v>31</v>
      </c>
    </row>
    <row r="715" spans="1:23">
      <c r="A715" s="3" t="s">
        <v>7713</v>
      </c>
      <c r="B715" s="3" t="s">
        <v>7714</v>
      </c>
      <c r="C715" s="3" t="s">
        <v>7715</v>
      </c>
      <c r="D715" s="3" t="s">
        <v>7716</v>
      </c>
      <c r="E715" s="3" t="s">
        <v>27</v>
      </c>
      <c r="F715" s="3" t="s">
        <v>27</v>
      </c>
      <c r="G715" s="3" t="s">
        <v>27</v>
      </c>
      <c r="H715" s="3" t="s">
        <v>7717</v>
      </c>
      <c r="I715" s="3" t="s">
        <v>40</v>
      </c>
      <c r="J715" s="5">
        <v>0.558043</v>
      </c>
      <c r="K715" s="5">
        <v>1.42673</v>
      </c>
      <c r="L715" s="5">
        <v>1.632277</v>
      </c>
      <c r="M715" s="5">
        <v>1.200889</v>
      </c>
      <c r="N715" s="5">
        <v>0.580504</v>
      </c>
      <c r="O715" s="5">
        <v>0.614384</v>
      </c>
      <c r="P715" s="5">
        <v>0.618075</v>
      </c>
      <c r="Q715" s="5">
        <v>0.58439</v>
      </c>
      <c r="R715" s="5">
        <v>2.00969110514805</v>
      </c>
      <c r="S715" s="5">
        <v>1.00697377239057</v>
      </c>
      <c r="T715" s="5">
        <v>0.00489322334819674</v>
      </c>
      <c r="U715" s="5">
        <v>0.045572041856703</v>
      </c>
      <c r="V715" s="3" t="s">
        <v>41</v>
      </c>
      <c r="W715" s="3" t="s">
        <v>31</v>
      </c>
    </row>
    <row r="716" spans="1:23">
      <c r="A716" s="3" t="s">
        <v>4960</v>
      </c>
      <c r="B716" s="3" t="s">
        <v>4961</v>
      </c>
      <c r="C716" s="3" t="s">
        <v>4962</v>
      </c>
      <c r="D716" s="3" t="s">
        <v>4963</v>
      </c>
      <c r="E716" s="3" t="s">
        <v>27</v>
      </c>
      <c r="F716" s="3" t="s">
        <v>4964</v>
      </c>
      <c r="G716" s="3" t="s">
        <v>27</v>
      </c>
      <c r="H716" s="3" t="s">
        <v>4965</v>
      </c>
      <c r="I716" s="3" t="s">
        <v>40</v>
      </c>
      <c r="J716" s="5">
        <v>0.11468</v>
      </c>
      <c r="K716" s="5">
        <v>0.425331</v>
      </c>
      <c r="L716" s="5">
        <v>0.277763</v>
      </c>
      <c r="M716" s="5">
        <v>0.543729</v>
      </c>
      <c r="N716" s="5">
        <v>0.111501</v>
      </c>
      <c r="O716" s="5">
        <v>0.12649</v>
      </c>
      <c r="P716" s="5">
        <v>0.071676</v>
      </c>
      <c r="Q716" s="5">
        <v>0.180716</v>
      </c>
      <c r="R716" s="5">
        <v>2.77640742032248</v>
      </c>
      <c r="S716" s="5">
        <v>1.47321928987221</v>
      </c>
      <c r="T716" s="5">
        <v>0.00512166098787074</v>
      </c>
      <c r="U716" s="5">
        <v>0.0472644520901658</v>
      </c>
      <c r="V716" s="3" t="s">
        <v>41</v>
      </c>
      <c r="W716" s="3" t="s">
        <v>31</v>
      </c>
    </row>
    <row r="717" spans="1:23">
      <c r="A717" s="3" t="s">
        <v>9796</v>
      </c>
      <c r="B717" s="3" t="s">
        <v>9797</v>
      </c>
      <c r="C717" s="3" t="s">
        <v>9798</v>
      </c>
      <c r="D717" s="3" t="s">
        <v>9799</v>
      </c>
      <c r="E717" s="3" t="s">
        <v>27</v>
      </c>
      <c r="F717" s="3" t="s">
        <v>9800</v>
      </c>
      <c r="G717" s="3" t="s">
        <v>27</v>
      </c>
      <c r="H717" s="3" t="s">
        <v>9801</v>
      </c>
      <c r="I717" s="3" t="s">
        <v>40</v>
      </c>
      <c r="J717" s="5">
        <v>3.630185</v>
      </c>
      <c r="K717" s="5">
        <v>3.309788</v>
      </c>
      <c r="L717" s="5">
        <v>3.582324</v>
      </c>
      <c r="M717" s="5">
        <v>2.2471</v>
      </c>
      <c r="N717" s="5">
        <v>1.170958</v>
      </c>
      <c r="O717" s="5">
        <v>1.689603</v>
      </c>
      <c r="P717" s="5">
        <v>2.547884</v>
      </c>
      <c r="Q717" s="5">
        <v>0.846345</v>
      </c>
      <c r="R717" s="5">
        <v>2.04153888459884</v>
      </c>
      <c r="S717" s="5">
        <v>1.02965704641864</v>
      </c>
      <c r="T717" s="5">
        <v>0.00514758703769199</v>
      </c>
      <c r="U717" s="5">
        <v>0.0473942602467932</v>
      </c>
      <c r="V717" s="3" t="s">
        <v>41</v>
      </c>
      <c r="W717" s="3" t="s">
        <v>31</v>
      </c>
    </row>
    <row r="718" spans="1:23">
      <c r="A718" s="10" t="s">
        <v>7682</v>
      </c>
      <c r="B718" s="10" t="s">
        <v>7683</v>
      </c>
      <c r="C718" s="10" t="s">
        <v>7684</v>
      </c>
      <c r="D718" s="10" t="s">
        <v>7685</v>
      </c>
      <c r="E718" s="10" t="s">
        <v>27</v>
      </c>
      <c r="F718" s="10" t="s">
        <v>27</v>
      </c>
      <c r="G718" s="10" t="s">
        <v>27</v>
      </c>
      <c r="H718" s="10" t="s">
        <v>7686</v>
      </c>
      <c r="I718" s="10" t="s">
        <v>40</v>
      </c>
      <c r="J718" s="11">
        <v>0.189135</v>
      </c>
      <c r="K718" s="12">
        <v>0</v>
      </c>
      <c r="L718" s="11">
        <v>0.226975</v>
      </c>
      <c r="M718" s="12">
        <v>0</v>
      </c>
      <c r="N718" s="11">
        <v>2.202251</v>
      </c>
      <c r="O718" s="11">
        <v>2.238111</v>
      </c>
      <c r="P718" s="11">
        <v>0.966338</v>
      </c>
      <c r="Q718" s="11">
        <v>2.966109</v>
      </c>
      <c r="R718" s="11">
        <v>0.0496977776514429</v>
      </c>
      <c r="S718" s="11">
        <v>-4.33067484991728</v>
      </c>
      <c r="T718" s="11">
        <v>1.69974969260834e-8</v>
      </c>
      <c r="U718" s="11">
        <v>2.34887031846119e-6</v>
      </c>
      <c r="V718" s="10" t="s">
        <v>30</v>
      </c>
      <c r="W718" s="10" t="s">
        <v>31</v>
      </c>
    </row>
    <row r="719" spans="1:23">
      <c r="A719" s="10" t="s">
        <v>7699</v>
      </c>
      <c r="B719" s="10" t="s">
        <v>7700</v>
      </c>
      <c r="C719" s="10" t="s">
        <v>7701</v>
      </c>
      <c r="D719" s="10" t="s">
        <v>7702</v>
      </c>
      <c r="E719" s="10" t="s">
        <v>7703</v>
      </c>
      <c r="F719" s="10" t="s">
        <v>7704</v>
      </c>
      <c r="G719" s="10" t="s">
        <v>27</v>
      </c>
      <c r="H719" s="10" t="s">
        <v>7705</v>
      </c>
      <c r="I719" s="10" t="s">
        <v>40</v>
      </c>
      <c r="J719" s="11">
        <v>4.865305</v>
      </c>
      <c r="K719" s="11">
        <v>0.066047</v>
      </c>
      <c r="L719" s="11">
        <v>1.148762</v>
      </c>
      <c r="M719" s="11">
        <v>0.232446</v>
      </c>
      <c r="N719" s="11">
        <v>10.922003</v>
      </c>
      <c r="O719" s="11">
        <v>10.914726</v>
      </c>
      <c r="P719" s="11">
        <v>5.229946</v>
      </c>
      <c r="Q719" s="11">
        <v>23.587656</v>
      </c>
      <c r="R719" s="11">
        <v>0.124620340953669</v>
      </c>
      <c r="S719" s="11">
        <v>-3.00438852573977</v>
      </c>
      <c r="T719" s="11">
        <v>0.000347070619341983</v>
      </c>
      <c r="U719" s="11">
        <v>0.00649233686595936</v>
      </c>
      <c r="V719" s="10" t="s">
        <v>30</v>
      </c>
      <c r="W719" s="10" t="s">
        <v>31</v>
      </c>
    </row>
    <row r="720" spans="1:23">
      <c r="A720" s="10" t="s">
        <v>7729</v>
      </c>
      <c r="B720" s="10" t="s">
        <v>7730</v>
      </c>
      <c r="C720" s="10" t="s">
        <v>7731</v>
      </c>
      <c r="D720" s="10" t="s">
        <v>7732</v>
      </c>
      <c r="E720" s="10" t="s">
        <v>27</v>
      </c>
      <c r="F720" s="10" t="s">
        <v>27</v>
      </c>
      <c r="G720" s="10" t="s">
        <v>27</v>
      </c>
      <c r="H720" s="10" t="s">
        <v>7733</v>
      </c>
      <c r="I720" s="10" t="s">
        <v>40</v>
      </c>
      <c r="J720" s="11">
        <v>0.269828</v>
      </c>
      <c r="K720" s="12">
        <v>0</v>
      </c>
      <c r="L720" s="12">
        <v>0</v>
      </c>
      <c r="M720" s="12">
        <v>0</v>
      </c>
      <c r="N720" s="11">
        <v>0.761737</v>
      </c>
      <c r="O720" s="11">
        <v>0.883631</v>
      </c>
      <c r="P720" s="11">
        <v>0.582831</v>
      </c>
      <c r="Q720" s="11">
        <v>0.392015</v>
      </c>
      <c r="R720" s="11">
        <v>0.102979374967083</v>
      </c>
      <c r="S720" s="11">
        <v>-3.27957267604474</v>
      </c>
      <c r="T720" s="11">
        <v>0.000499598761859652</v>
      </c>
      <c r="U720" s="11">
        <v>0.00863426419604251</v>
      </c>
      <c r="V720" s="10" t="s">
        <v>30</v>
      </c>
      <c r="W720" s="10" t="s">
        <v>31</v>
      </c>
    </row>
    <row r="721" spans="1:23">
      <c r="A721" s="10" t="s">
        <v>7734</v>
      </c>
      <c r="B721" s="10" t="s">
        <v>7735</v>
      </c>
      <c r="C721" s="10" t="s">
        <v>7736</v>
      </c>
      <c r="D721" s="10" t="s">
        <v>7737</v>
      </c>
      <c r="E721" s="10" t="s">
        <v>7738</v>
      </c>
      <c r="F721" s="10" t="s">
        <v>7739</v>
      </c>
      <c r="G721" s="10" t="s">
        <v>27</v>
      </c>
      <c r="H721" s="10" t="s">
        <v>7740</v>
      </c>
      <c r="I721" s="10" t="s">
        <v>40</v>
      </c>
      <c r="J721" s="11">
        <v>0.097953</v>
      </c>
      <c r="K721" s="11">
        <v>0.078866</v>
      </c>
      <c r="L721" s="11">
        <v>0.102943</v>
      </c>
      <c r="M721" s="11">
        <v>0.224523</v>
      </c>
      <c r="N721" s="11">
        <v>0.428097</v>
      </c>
      <c r="O721" s="11">
        <v>0.916441</v>
      </c>
      <c r="P721" s="11">
        <v>0.108845</v>
      </c>
      <c r="Q721" s="11">
        <v>0.766466</v>
      </c>
      <c r="R721" s="11">
        <v>0.227170857116858</v>
      </c>
      <c r="S721" s="11">
        <v>-2.13815032602066</v>
      </c>
      <c r="T721" s="11">
        <v>0.000283069129311311</v>
      </c>
      <c r="U721" s="11">
        <v>0.00563164380610401</v>
      </c>
      <c r="V721" s="10" t="s">
        <v>30</v>
      </c>
      <c r="W721" s="10" t="s">
        <v>31</v>
      </c>
    </row>
    <row r="722" spans="1:23">
      <c r="A722" s="10" t="s">
        <v>7745</v>
      </c>
      <c r="B722" s="10" t="s">
        <v>7746</v>
      </c>
      <c r="C722" s="10" t="s">
        <v>7747</v>
      </c>
      <c r="D722" s="10" t="s">
        <v>5644</v>
      </c>
      <c r="E722" s="10" t="s">
        <v>7130</v>
      </c>
      <c r="F722" s="10" t="s">
        <v>27</v>
      </c>
      <c r="G722" s="10" t="s">
        <v>27</v>
      </c>
      <c r="H722" s="10" t="s">
        <v>7748</v>
      </c>
      <c r="I722" s="10" t="s">
        <v>40</v>
      </c>
      <c r="J722" s="11">
        <v>0.148076</v>
      </c>
      <c r="K722" s="12">
        <v>0</v>
      </c>
      <c r="L722" s="11">
        <v>0.352086</v>
      </c>
      <c r="M722" s="12">
        <v>0</v>
      </c>
      <c r="N722" s="11">
        <v>1.017117</v>
      </c>
      <c r="O722" s="11">
        <v>0.679689</v>
      </c>
      <c r="P722" s="11">
        <v>0.467376</v>
      </c>
      <c r="Q722" s="11">
        <v>1.622536</v>
      </c>
      <c r="R722" s="11">
        <v>0.132083244646155</v>
      </c>
      <c r="S722" s="11">
        <v>-2.92048062905246</v>
      </c>
      <c r="T722" s="11">
        <v>0.0015345008932535</v>
      </c>
      <c r="U722" s="11">
        <v>0.0200833696259517</v>
      </c>
      <c r="V722" s="10" t="s">
        <v>30</v>
      </c>
      <c r="W722" s="10" t="s">
        <v>31</v>
      </c>
    </row>
    <row r="723" spans="1:23">
      <c r="A723" s="3" t="s">
        <v>2437</v>
      </c>
      <c r="B723" s="3" t="s">
        <v>2438</v>
      </c>
      <c r="C723" s="3" t="s">
        <v>2439</v>
      </c>
      <c r="D723" s="3" t="s">
        <v>2440</v>
      </c>
      <c r="E723" s="3" t="s">
        <v>2441</v>
      </c>
      <c r="F723" s="3" t="s">
        <v>2442</v>
      </c>
      <c r="G723" s="3" t="s">
        <v>2435</v>
      </c>
      <c r="H723" s="3" t="s">
        <v>2443</v>
      </c>
      <c r="I723" s="3" t="s">
        <v>40</v>
      </c>
      <c r="J723" s="5">
        <v>0.690541</v>
      </c>
      <c r="K723" s="5">
        <v>0.819504</v>
      </c>
      <c r="L723" s="5">
        <v>1.288838</v>
      </c>
      <c r="M723" s="5">
        <v>0.525907</v>
      </c>
      <c r="N723" s="5">
        <v>0.222369</v>
      </c>
      <c r="O723" s="5">
        <v>0.288663</v>
      </c>
      <c r="P723" s="5">
        <v>0.638819</v>
      </c>
      <c r="Q723" s="5">
        <v>0.229543</v>
      </c>
      <c r="R723" s="5">
        <v>2.41032656369391</v>
      </c>
      <c r="S723" s="5">
        <v>1.26922862359407</v>
      </c>
      <c r="T723" s="5">
        <v>0.00548394043493161</v>
      </c>
      <c r="U723" s="5">
        <v>0.049744625861275</v>
      </c>
      <c r="V723" s="3" t="s">
        <v>41</v>
      </c>
      <c r="W723" s="3" t="s">
        <v>31</v>
      </c>
    </row>
    <row r="724" spans="1:23">
      <c r="A724" s="10" t="s">
        <v>7749</v>
      </c>
      <c r="B724" s="10" t="s">
        <v>7750</v>
      </c>
      <c r="C724" s="10" t="s">
        <v>7751</v>
      </c>
      <c r="D724" s="10" t="s">
        <v>7752</v>
      </c>
      <c r="E724" s="10" t="s">
        <v>7753</v>
      </c>
      <c r="F724" s="10" t="s">
        <v>7754</v>
      </c>
      <c r="G724" s="10" t="s">
        <v>27</v>
      </c>
      <c r="H724" s="10" t="s">
        <v>7755</v>
      </c>
      <c r="I724" s="10" t="s">
        <v>40</v>
      </c>
      <c r="J724" s="12">
        <v>0</v>
      </c>
      <c r="K724" s="12">
        <v>0</v>
      </c>
      <c r="L724" s="11">
        <v>0.0330198394091766</v>
      </c>
      <c r="M724" s="12">
        <v>0</v>
      </c>
      <c r="N724" s="11">
        <v>0.461115848208674</v>
      </c>
      <c r="O724" s="11">
        <v>0.314587126335638</v>
      </c>
      <c r="P724" s="11">
        <v>0.0524894660590823</v>
      </c>
      <c r="Q724" s="11">
        <v>0.317894619421747</v>
      </c>
      <c r="R724" s="11">
        <v>0.0288109346670856</v>
      </c>
      <c r="S724" s="11">
        <v>-5.11723972546936</v>
      </c>
      <c r="T724" s="11">
        <v>2.81056200455571e-8</v>
      </c>
      <c r="U724" s="11">
        <v>3.59260088232334e-6</v>
      </c>
      <c r="V724" s="10" t="s">
        <v>30</v>
      </c>
      <c r="W724" s="10" t="s">
        <v>31</v>
      </c>
    </row>
    <row r="725" spans="1:23">
      <c r="A725" s="10" t="s">
        <v>7780</v>
      </c>
      <c r="B725" s="10" t="s">
        <v>7781</v>
      </c>
      <c r="C725" s="10" t="s">
        <v>7782</v>
      </c>
      <c r="D725" s="10" t="s">
        <v>7783</v>
      </c>
      <c r="E725" s="10" t="s">
        <v>7784</v>
      </c>
      <c r="F725" s="10" t="s">
        <v>7785</v>
      </c>
      <c r="G725" s="10" t="s">
        <v>27</v>
      </c>
      <c r="H725" s="10" t="s">
        <v>7786</v>
      </c>
      <c r="I725" s="10" t="s">
        <v>40</v>
      </c>
      <c r="J725" s="11">
        <v>0.534702</v>
      </c>
      <c r="K725" s="11">
        <v>1.054079</v>
      </c>
      <c r="L725" s="11">
        <v>1.14931</v>
      </c>
      <c r="M725" s="11">
        <v>0.563585</v>
      </c>
      <c r="N725" s="11">
        <v>3.582147</v>
      </c>
      <c r="O725" s="11">
        <v>3.703755</v>
      </c>
      <c r="P725" s="11">
        <v>1.656996</v>
      </c>
      <c r="Q725" s="11">
        <v>4.083888</v>
      </c>
      <c r="R725" s="11">
        <v>0.253452847079855</v>
      </c>
      <c r="S725" s="11">
        <v>-1.98021072482496</v>
      </c>
      <c r="T725" s="11">
        <v>1.75199421250972e-6</v>
      </c>
      <c r="U725" s="11">
        <v>0.000102964901247841</v>
      </c>
      <c r="V725" s="10" t="s">
        <v>30</v>
      </c>
      <c r="W725" s="10" t="s">
        <v>31</v>
      </c>
    </row>
    <row r="726" spans="1:23">
      <c r="A726" s="10" t="s">
        <v>7787</v>
      </c>
      <c r="B726" s="10" t="s">
        <v>7788</v>
      </c>
      <c r="C726" s="10" t="s">
        <v>7789</v>
      </c>
      <c r="D726" s="10" t="s">
        <v>7790</v>
      </c>
      <c r="E726" s="10" t="s">
        <v>27</v>
      </c>
      <c r="F726" s="10" t="s">
        <v>7791</v>
      </c>
      <c r="G726" s="10" t="s">
        <v>27</v>
      </c>
      <c r="H726" s="10" t="s">
        <v>7792</v>
      </c>
      <c r="I726" s="10" t="s">
        <v>40</v>
      </c>
      <c r="J726" s="11">
        <v>0.119396140591204</v>
      </c>
      <c r="K726" s="11">
        <v>0.0447183417447729</v>
      </c>
      <c r="L726" s="11">
        <v>0.124891588320115</v>
      </c>
      <c r="M726" s="11">
        <v>0.0323182177361211</v>
      </c>
      <c r="N726" s="11">
        <v>0.190633982936794</v>
      </c>
      <c r="O726" s="11">
        <v>0.244442754385965</v>
      </c>
      <c r="P726" s="11">
        <v>0.151395540975727</v>
      </c>
      <c r="Q726" s="11">
        <v>0.429663313866859</v>
      </c>
      <c r="R726" s="11">
        <v>0.31622186140285</v>
      </c>
      <c r="S726" s="11">
        <v>-1.66099098573868</v>
      </c>
      <c r="T726" s="11">
        <v>0.0020212043333431</v>
      </c>
      <c r="U726" s="11">
        <v>0.0246253004520649</v>
      </c>
      <c r="V726" s="10" t="s">
        <v>30</v>
      </c>
      <c r="W726" s="10" t="s">
        <v>31</v>
      </c>
    </row>
    <row r="727" spans="1:23">
      <c r="A727" s="3" t="s">
        <v>9802</v>
      </c>
      <c r="B727" s="3" t="s">
        <v>9803</v>
      </c>
      <c r="C727" s="3" t="s">
        <v>9804</v>
      </c>
      <c r="D727" s="3" t="s">
        <v>9805</v>
      </c>
      <c r="E727" s="3" t="s">
        <v>2625</v>
      </c>
      <c r="F727" s="3" t="s">
        <v>9806</v>
      </c>
      <c r="G727" s="3" t="s">
        <v>27</v>
      </c>
      <c r="H727" s="3" t="s">
        <v>9807</v>
      </c>
      <c r="I727" s="3" t="s">
        <v>40</v>
      </c>
      <c r="J727" s="5">
        <v>0.438518</v>
      </c>
      <c r="K727" s="5">
        <v>1.066123</v>
      </c>
      <c r="L727" s="5">
        <v>0.930263</v>
      </c>
      <c r="M727" s="5">
        <v>1.270842</v>
      </c>
      <c r="N727" s="5">
        <v>0.432981</v>
      </c>
      <c r="O727" s="5">
        <v>0.460863</v>
      </c>
      <c r="P727" s="5">
        <v>0.47123</v>
      </c>
      <c r="Q727" s="5">
        <v>0.466644</v>
      </c>
      <c r="R727" s="5">
        <v>2.02309853372626</v>
      </c>
      <c r="S727" s="5">
        <v>1.01656658715097</v>
      </c>
      <c r="T727" s="5">
        <v>0.00569246765531154</v>
      </c>
      <c r="U727" s="5">
        <v>0.0509622995997889</v>
      </c>
      <c r="V727" s="3" t="s">
        <v>41</v>
      </c>
      <c r="W727" s="3" t="s">
        <v>31</v>
      </c>
    </row>
    <row r="728" spans="1:23">
      <c r="A728" s="10" t="s">
        <v>7793</v>
      </c>
      <c r="B728" s="10" t="s">
        <v>7794</v>
      </c>
      <c r="C728" s="10" t="s">
        <v>7795</v>
      </c>
      <c r="D728" s="10" t="s">
        <v>7796</v>
      </c>
      <c r="E728" s="10" t="s">
        <v>7797</v>
      </c>
      <c r="F728" s="10" t="s">
        <v>27</v>
      </c>
      <c r="G728" s="10" t="s">
        <v>27</v>
      </c>
      <c r="H728" s="10" t="s">
        <v>7798</v>
      </c>
      <c r="I728" s="10" t="s">
        <v>40</v>
      </c>
      <c r="J728" s="11">
        <v>5.961858</v>
      </c>
      <c r="K728" s="11">
        <v>0.17269</v>
      </c>
      <c r="L728" s="11">
        <v>1.463698</v>
      </c>
      <c r="M728" s="11">
        <v>0.071771</v>
      </c>
      <c r="N728" s="11">
        <v>97.029213</v>
      </c>
      <c r="O728" s="11">
        <v>37.888866</v>
      </c>
      <c r="P728" s="11">
        <v>7.21767</v>
      </c>
      <c r="Q728" s="11">
        <v>57.675152</v>
      </c>
      <c r="R728" s="11">
        <v>0.0383863791295351</v>
      </c>
      <c r="S728" s="11">
        <v>-4.70326170821005</v>
      </c>
      <c r="T728" s="11">
        <v>3.03368613857965e-6</v>
      </c>
      <c r="U728" s="11">
        <v>0.000157741395524316</v>
      </c>
      <c r="V728" s="10" t="s">
        <v>30</v>
      </c>
      <c r="W728" s="10" t="s">
        <v>31</v>
      </c>
    </row>
    <row r="729" spans="1:23">
      <c r="A729" s="3" t="s">
        <v>8507</v>
      </c>
      <c r="B729" s="3" t="s">
        <v>8508</v>
      </c>
      <c r="C729" s="3" t="s">
        <v>8509</v>
      </c>
      <c r="D729" s="3" t="s">
        <v>8510</v>
      </c>
      <c r="E729" s="3" t="s">
        <v>27</v>
      </c>
      <c r="F729" s="3" t="s">
        <v>8511</v>
      </c>
      <c r="G729" s="3" t="s">
        <v>27</v>
      </c>
      <c r="H729" s="3" t="s">
        <v>8512</v>
      </c>
      <c r="I729" s="3" t="s">
        <v>40</v>
      </c>
      <c r="J729" s="5">
        <v>0.575379</v>
      </c>
      <c r="K729" s="5">
        <v>0.748101</v>
      </c>
      <c r="L729" s="5">
        <v>0.31681</v>
      </c>
      <c r="M729" s="5">
        <v>0.805402</v>
      </c>
      <c r="N729" s="5">
        <v>0.092588</v>
      </c>
      <c r="O729" s="5">
        <v>0.317387</v>
      </c>
      <c r="P729" s="5">
        <v>0.157073</v>
      </c>
      <c r="Q729" s="5">
        <v>0.411726</v>
      </c>
      <c r="R729" s="5">
        <v>2.49873004391208</v>
      </c>
      <c r="S729" s="5">
        <v>1.32119504494327</v>
      </c>
      <c r="T729" s="5">
        <v>0.00577386681754257</v>
      </c>
      <c r="U729" s="5">
        <v>0.0514914785548171</v>
      </c>
      <c r="V729" s="3" t="s">
        <v>41</v>
      </c>
      <c r="W729" s="3" t="s">
        <v>31</v>
      </c>
    </row>
    <row r="730" spans="1:23">
      <c r="A730" s="10" t="s">
        <v>7805</v>
      </c>
      <c r="B730" s="10" t="s">
        <v>7806</v>
      </c>
      <c r="C730" s="10" t="s">
        <v>7807</v>
      </c>
      <c r="D730" s="10" t="s">
        <v>7808</v>
      </c>
      <c r="E730" s="10" t="s">
        <v>7809</v>
      </c>
      <c r="F730" s="10" t="s">
        <v>7810</v>
      </c>
      <c r="G730" s="10" t="s">
        <v>27</v>
      </c>
      <c r="H730" s="10" t="s">
        <v>7811</v>
      </c>
      <c r="I730" s="10" t="s">
        <v>40</v>
      </c>
      <c r="J730" s="11">
        <v>6.66988</v>
      </c>
      <c r="K730" s="11">
        <v>2.690823</v>
      </c>
      <c r="L730" s="11">
        <v>15.997625</v>
      </c>
      <c r="M730" s="11">
        <v>3.211136</v>
      </c>
      <c r="N730" s="11">
        <v>20.637564</v>
      </c>
      <c r="O730" s="11">
        <v>23.022053</v>
      </c>
      <c r="P730" s="11">
        <v>13.008475</v>
      </c>
      <c r="Q730" s="11">
        <v>16.020113</v>
      </c>
      <c r="R730" s="11">
        <v>0.393041264397711</v>
      </c>
      <c r="S730" s="11">
        <v>-1.34724730958725</v>
      </c>
      <c r="T730" s="11">
        <v>0.00253010111776067</v>
      </c>
      <c r="U730" s="11">
        <v>0.0291798654476173</v>
      </c>
      <c r="V730" s="10" t="s">
        <v>30</v>
      </c>
      <c r="W730" s="10" t="s">
        <v>31</v>
      </c>
    </row>
    <row r="731" spans="1:23">
      <c r="A731" s="3" t="s">
        <v>9808</v>
      </c>
      <c r="B731" s="3" t="s">
        <v>9809</v>
      </c>
      <c r="C731" s="3" t="s">
        <v>9810</v>
      </c>
      <c r="D731" s="3" t="s">
        <v>60</v>
      </c>
      <c r="E731" s="3" t="s">
        <v>27</v>
      </c>
      <c r="F731" s="3" t="s">
        <v>9811</v>
      </c>
      <c r="G731" s="3" t="s">
        <v>27</v>
      </c>
      <c r="H731" s="3" t="s">
        <v>9812</v>
      </c>
      <c r="I731" s="3" t="s">
        <v>40</v>
      </c>
      <c r="J731" s="5">
        <v>0.381821</v>
      </c>
      <c r="K731" s="5">
        <v>0.500962</v>
      </c>
      <c r="L731" s="5">
        <v>0.389145</v>
      </c>
      <c r="M731" s="5">
        <v>0.485033</v>
      </c>
      <c r="N731" s="5">
        <v>0.052444</v>
      </c>
      <c r="O731" s="5">
        <v>0.180075</v>
      </c>
      <c r="P731" s="5">
        <v>0.136224</v>
      </c>
      <c r="Q731" s="5">
        <v>0.333665</v>
      </c>
      <c r="R731" s="5">
        <v>2.50133967722463</v>
      </c>
      <c r="S731" s="5">
        <v>1.32270098609625</v>
      </c>
      <c r="T731" s="5">
        <v>0.00578753830314807</v>
      </c>
      <c r="U731" s="5">
        <v>0.051493648510434</v>
      </c>
      <c r="V731" s="3" t="s">
        <v>41</v>
      </c>
      <c r="W731" s="3" t="s">
        <v>31</v>
      </c>
    </row>
    <row r="732" spans="1:23">
      <c r="A732" s="10" t="s">
        <v>7822</v>
      </c>
      <c r="B732" s="10" t="s">
        <v>7823</v>
      </c>
      <c r="C732" s="10" t="s">
        <v>7824</v>
      </c>
      <c r="D732" s="10" t="s">
        <v>7825</v>
      </c>
      <c r="E732" s="10" t="s">
        <v>7826</v>
      </c>
      <c r="F732" s="10" t="s">
        <v>7827</v>
      </c>
      <c r="G732" s="10" t="s">
        <v>27</v>
      </c>
      <c r="H732" s="10" t="s">
        <v>7828</v>
      </c>
      <c r="I732" s="10" t="s">
        <v>40</v>
      </c>
      <c r="J732" s="11">
        <v>4.690554</v>
      </c>
      <c r="K732" s="11">
        <v>0.460247</v>
      </c>
      <c r="L732" s="11">
        <v>3.323421</v>
      </c>
      <c r="M732" s="11">
        <v>0.438881</v>
      </c>
      <c r="N732" s="11">
        <v>11.00587</v>
      </c>
      <c r="O732" s="11">
        <v>5.071056</v>
      </c>
      <c r="P732" s="11">
        <v>4.653568</v>
      </c>
      <c r="Q732" s="11">
        <v>11.27947</v>
      </c>
      <c r="R732" s="11">
        <v>0.278447767076527</v>
      </c>
      <c r="S732" s="11">
        <v>-1.84452137144094</v>
      </c>
      <c r="T732" s="11">
        <v>0.0036709068374901</v>
      </c>
      <c r="U732" s="11">
        <v>0.0377384531746929</v>
      </c>
      <c r="V732" s="10" t="s">
        <v>30</v>
      </c>
      <c r="W732" s="10" t="s">
        <v>31</v>
      </c>
    </row>
    <row r="733" spans="1:23">
      <c r="A733" s="3" t="s">
        <v>9813</v>
      </c>
      <c r="B733" s="3" t="s">
        <v>9814</v>
      </c>
      <c r="C733" s="3" t="s">
        <v>9815</v>
      </c>
      <c r="D733" s="3" t="s">
        <v>9816</v>
      </c>
      <c r="E733" s="3" t="s">
        <v>9817</v>
      </c>
      <c r="F733" s="3" t="s">
        <v>9818</v>
      </c>
      <c r="G733" s="3" t="s">
        <v>27</v>
      </c>
      <c r="H733" s="3" t="s">
        <v>9819</v>
      </c>
      <c r="I733" s="3" t="s">
        <v>40</v>
      </c>
      <c r="J733" s="5">
        <v>0.555999</v>
      </c>
      <c r="K733" s="5">
        <v>1.1372</v>
      </c>
      <c r="L733" s="5">
        <v>0.946501</v>
      </c>
      <c r="M733" s="5">
        <v>0.485447</v>
      </c>
      <c r="N733" s="5">
        <v>0.400696</v>
      </c>
      <c r="O733" s="5">
        <v>0.170833</v>
      </c>
      <c r="P733" s="5">
        <v>0.296855</v>
      </c>
      <c r="Q733" s="5">
        <v>0.42424</v>
      </c>
      <c r="R733" s="5">
        <v>2.41767675673668</v>
      </c>
      <c r="S733" s="5">
        <v>1.27362136922454</v>
      </c>
      <c r="T733" s="5">
        <v>0.00591829480876524</v>
      </c>
      <c r="U733" s="5">
        <v>0.0522028315535653</v>
      </c>
      <c r="V733" s="3" t="s">
        <v>41</v>
      </c>
      <c r="W733" s="3" t="s">
        <v>31</v>
      </c>
    </row>
    <row r="734" spans="1:23">
      <c r="A734" s="10" t="s">
        <v>7840</v>
      </c>
      <c r="B734" s="10" t="s">
        <v>7841</v>
      </c>
      <c r="C734" s="10" t="s">
        <v>7842</v>
      </c>
      <c r="D734" s="10" t="s">
        <v>7843</v>
      </c>
      <c r="E734" s="10" t="s">
        <v>3155</v>
      </c>
      <c r="F734" s="10" t="s">
        <v>7844</v>
      </c>
      <c r="G734" s="10" t="s">
        <v>27</v>
      </c>
      <c r="H734" s="10" t="s">
        <v>7845</v>
      </c>
      <c r="I734" s="10" t="s">
        <v>40</v>
      </c>
      <c r="J734" s="11">
        <v>0.119495</v>
      </c>
      <c r="K734" s="11">
        <v>0.088474</v>
      </c>
      <c r="L734" s="11">
        <v>0.129632</v>
      </c>
      <c r="M734" s="11">
        <v>0.119055</v>
      </c>
      <c r="N734" s="11">
        <v>0.314416</v>
      </c>
      <c r="O734" s="11">
        <v>0.292122</v>
      </c>
      <c r="P734" s="11">
        <v>0.159752</v>
      </c>
      <c r="Q734" s="11">
        <v>0.276666</v>
      </c>
      <c r="R734" s="11">
        <v>0.437847809495319</v>
      </c>
      <c r="S734" s="11">
        <v>-1.1914986009534</v>
      </c>
      <c r="T734" s="11">
        <v>0.00546927860014621</v>
      </c>
      <c r="U734" s="11">
        <v>0.0496998012130585</v>
      </c>
      <c r="V734" s="10" t="s">
        <v>30</v>
      </c>
      <c r="W734" s="10" t="s">
        <v>31</v>
      </c>
    </row>
    <row r="735" spans="1:23">
      <c r="A735" s="10" t="s">
        <v>7852</v>
      </c>
      <c r="B735" s="10" t="s">
        <v>7853</v>
      </c>
      <c r="C735" s="10" t="s">
        <v>7854</v>
      </c>
      <c r="D735" s="10" t="s">
        <v>7855</v>
      </c>
      <c r="E735" s="10" t="s">
        <v>7856</v>
      </c>
      <c r="F735" s="10" t="s">
        <v>7857</v>
      </c>
      <c r="G735" s="10" t="s">
        <v>27</v>
      </c>
      <c r="H735" s="10" t="s">
        <v>7858</v>
      </c>
      <c r="I735" s="10" t="s">
        <v>40</v>
      </c>
      <c r="J735" s="11">
        <v>1.670094</v>
      </c>
      <c r="K735" s="11">
        <v>0.758329</v>
      </c>
      <c r="L735" s="11">
        <v>1.166945</v>
      </c>
      <c r="M735" s="11">
        <v>0.768235</v>
      </c>
      <c r="N735" s="11">
        <v>3.854461</v>
      </c>
      <c r="O735" s="11">
        <v>2.3094</v>
      </c>
      <c r="P735" s="11">
        <v>1.962703</v>
      </c>
      <c r="Q735" s="11">
        <v>3.257477</v>
      </c>
      <c r="R735" s="11">
        <v>0.383308791667212</v>
      </c>
      <c r="S735" s="11">
        <v>-1.38342100635178</v>
      </c>
      <c r="T735" s="11">
        <v>5.15199686534654e-5</v>
      </c>
      <c r="U735" s="11">
        <v>0.00150858052854196</v>
      </c>
      <c r="V735" s="10" t="s">
        <v>30</v>
      </c>
      <c r="W735" s="10" t="s">
        <v>31</v>
      </c>
    </row>
    <row r="736" spans="1:23">
      <c r="A736" s="10" t="s">
        <v>7859</v>
      </c>
      <c r="B736" s="10" t="s">
        <v>7860</v>
      </c>
      <c r="C736" s="10" t="s">
        <v>7861</v>
      </c>
      <c r="D736" s="10" t="s">
        <v>7862</v>
      </c>
      <c r="E736" s="10" t="s">
        <v>7863</v>
      </c>
      <c r="F736" s="10" t="s">
        <v>7864</v>
      </c>
      <c r="G736" s="10" t="s">
        <v>27</v>
      </c>
      <c r="H736" s="10" t="s">
        <v>7865</v>
      </c>
      <c r="I736" s="10" t="s">
        <v>40</v>
      </c>
      <c r="J736" s="11">
        <v>4.066491</v>
      </c>
      <c r="K736" s="11">
        <v>1.985644</v>
      </c>
      <c r="L736" s="11">
        <v>3.007152</v>
      </c>
      <c r="M736" s="11">
        <v>1.834569</v>
      </c>
      <c r="N736" s="11">
        <v>6.541131</v>
      </c>
      <c r="O736" s="11">
        <v>7.758965</v>
      </c>
      <c r="P736" s="11">
        <v>5.274405</v>
      </c>
      <c r="Q736" s="11">
        <v>8.058526</v>
      </c>
      <c r="R736" s="11">
        <v>0.394233176119287</v>
      </c>
      <c r="S736" s="11">
        <v>-1.34287890549533</v>
      </c>
      <c r="T736" s="11">
        <v>1.31441002535489e-6</v>
      </c>
      <c r="U736" s="11">
        <v>7.98649849378062e-5</v>
      </c>
      <c r="V736" s="10" t="s">
        <v>30</v>
      </c>
      <c r="W736" s="10" t="s">
        <v>31</v>
      </c>
    </row>
    <row r="737" spans="1:23">
      <c r="A737" s="10" t="s">
        <v>7870</v>
      </c>
      <c r="B737" s="10" t="s">
        <v>7871</v>
      </c>
      <c r="C737" s="10" t="s">
        <v>7872</v>
      </c>
      <c r="D737" s="10" t="s">
        <v>7873</v>
      </c>
      <c r="E737" s="10" t="s">
        <v>27</v>
      </c>
      <c r="F737" s="10" t="s">
        <v>27</v>
      </c>
      <c r="G737" s="10" t="s">
        <v>27</v>
      </c>
      <c r="H737" s="10" t="s">
        <v>7874</v>
      </c>
      <c r="I737" s="10" t="s">
        <v>40</v>
      </c>
      <c r="J737" s="11">
        <v>1.90628990388103</v>
      </c>
      <c r="K737" s="11">
        <v>0.651148937250635</v>
      </c>
      <c r="L737" s="11">
        <v>0.689950429815016</v>
      </c>
      <c r="M737" s="11">
        <v>0.751186896989481</v>
      </c>
      <c r="N737" s="11">
        <v>2.07376448494741</v>
      </c>
      <c r="O737" s="11">
        <v>1.5810750580341</v>
      </c>
      <c r="P737" s="11">
        <v>2.16729485672833</v>
      </c>
      <c r="Q737" s="11">
        <v>3.36872172832789</v>
      </c>
      <c r="R737" s="11">
        <v>0.435060250343606</v>
      </c>
      <c r="S737" s="11">
        <v>-1.200712885069</v>
      </c>
      <c r="T737" s="11">
        <v>0.00196990857177457</v>
      </c>
      <c r="U737" s="11">
        <v>0.0241924960628103</v>
      </c>
      <c r="V737" s="10" t="s">
        <v>30</v>
      </c>
      <c r="W737" s="10" t="s">
        <v>31</v>
      </c>
    </row>
    <row r="738" spans="1:23">
      <c r="A738" s="10" t="s">
        <v>7896</v>
      </c>
      <c r="B738" s="10" t="s">
        <v>7897</v>
      </c>
      <c r="C738" s="10" t="s">
        <v>7898</v>
      </c>
      <c r="D738" s="10" t="s">
        <v>7899</v>
      </c>
      <c r="E738" s="10" t="s">
        <v>7900</v>
      </c>
      <c r="F738" s="10" t="s">
        <v>7901</v>
      </c>
      <c r="G738" s="10" t="s">
        <v>7902</v>
      </c>
      <c r="H738" s="10" t="s">
        <v>7903</v>
      </c>
      <c r="I738" s="10" t="s">
        <v>40</v>
      </c>
      <c r="J738" s="11">
        <v>1.387601</v>
      </c>
      <c r="K738" s="11">
        <v>1.163375</v>
      </c>
      <c r="L738" s="11">
        <v>1.446139</v>
      </c>
      <c r="M738" s="11">
        <v>1.01794</v>
      </c>
      <c r="N738" s="11">
        <v>2.354979</v>
      </c>
      <c r="O738" s="11">
        <v>2.732226</v>
      </c>
      <c r="P738" s="11">
        <v>2.428077</v>
      </c>
      <c r="Q738" s="11">
        <v>2.538612</v>
      </c>
      <c r="R738" s="11">
        <v>0.498817174718572</v>
      </c>
      <c r="S738" s="11">
        <v>-1.00341695559238</v>
      </c>
      <c r="T738" s="11">
        <v>0.000536363350413184</v>
      </c>
      <c r="U738" s="11">
        <v>0.00906678877952657</v>
      </c>
      <c r="V738" s="10" t="s">
        <v>30</v>
      </c>
      <c r="W738" s="10" t="s">
        <v>31</v>
      </c>
    </row>
    <row r="739" spans="1:23">
      <c r="A739" s="10" t="s">
        <v>7904</v>
      </c>
      <c r="B739" s="10" t="s">
        <v>7905</v>
      </c>
      <c r="C739" s="10" t="s">
        <v>7906</v>
      </c>
      <c r="D739" s="10" t="s">
        <v>7907</v>
      </c>
      <c r="E739" s="10" t="s">
        <v>27</v>
      </c>
      <c r="F739" s="10" t="s">
        <v>7908</v>
      </c>
      <c r="G739" s="10" t="s">
        <v>27</v>
      </c>
      <c r="H739" s="10" t="s">
        <v>7909</v>
      </c>
      <c r="I739" s="10" t="s">
        <v>40</v>
      </c>
      <c r="J739" s="11">
        <v>1.417549</v>
      </c>
      <c r="K739" s="11">
        <v>0.896723</v>
      </c>
      <c r="L739" s="11">
        <v>1.028116</v>
      </c>
      <c r="M739" s="11">
        <v>0.657894</v>
      </c>
      <c r="N739" s="11">
        <v>1.800386</v>
      </c>
      <c r="O739" s="11">
        <v>2.641905</v>
      </c>
      <c r="P739" s="11">
        <v>1.512092</v>
      </c>
      <c r="Q739" s="11">
        <v>2.419591</v>
      </c>
      <c r="R739" s="11">
        <v>0.477704134261702</v>
      </c>
      <c r="S739" s="11">
        <v>-1.06581073230668</v>
      </c>
      <c r="T739" s="11">
        <v>0.00402333045846736</v>
      </c>
      <c r="U739" s="11">
        <v>0.0401260506517756</v>
      </c>
      <c r="V739" s="10" t="s">
        <v>30</v>
      </c>
      <c r="W739" s="10" t="s">
        <v>31</v>
      </c>
    </row>
    <row r="740" spans="1:23">
      <c r="A740" s="10" t="s">
        <v>7910</v>
      </c>
      <c r="B740" s="10" t="s">
        <v>7911</v>
      </c>
      <c r="C740" s="10" t="s">
        <v>7912</v>
      </c>
      <c r="D740" s="10" t="s">
        <v>1962</v>
      </c>
      <c r="E740" s="10" t="s">
        <v>1577</v>
      </c>
      <c r="F740" s="10" t="s">
        <v>7913</v>
      </c>
      <c r="G740" s="10" t="s">
        <v>27</v>
      </c>
      <c r="H740" s="10" t="s">
        <v>7914</v>
      </c>
      <c r="I740" s="10" t="s">
        <v>40</v>
      </c>
      <c r="J740" s="11">
        <v>0.0783326984546847</v>
      </c>
      <c r="K740" s="11">
        <v>0.0358003047473201</v>
      </c>
      <c r="L740" s="11">
        <v>0.187028083530558</v>
      </c>
      <c r="M740" s="11">
        <v>0.0254261702631213</v>
      </c>
      <c r="N740" s="11">
        <v>0.0986273405262425</v>
      </c>
      <c r="O740" s="11">
        <v>0.346067794097174</v>
      </c>
      <c r="P740" s="11">
        <v>0.129895729500209</v>
      </c>
      <c r="Q740" s="11">
        <v>0.499238955311151</v>
      </c>
      <c r="R740" s="11">
        <v>0.304133160660027</v>
      </c>
      <c r="S740" s="11">
        <v>-1.71722496805643</v>
      </c>
      <c r="T740" s="11">
        <v>0.00883884241645799</v>
      </c>
      <c r="U740" s="11">
        <v>0.0697422859187495</v>
      </c>
      <c r="V740" s="10" t="s">
        <v>30</v>
      </c>
      <c r="W740" s="10" t="s">
        <v>31</v>
      </c>
    </row>
    <row r="741" spans="1:23">
      <c r="A741" s="10" t="s">
        <v>7927</v>
      </c>
      <c r="B741" s="10" t="s">
        <v>7928</v>
      </c>
      <c r="C741" s="10" t="s">
        <v>7929</v>
      </c>
      <c r="D741" s="10" t="s">
        <v>7930</v>
      </c>
      <c r="E741" s="10" t="s">
        <v>27</v>
      </c>
      <c r="F741" s="10" t="s">
        <v>27</v>
      </c>
      <c r="G741" s="10" t="s">
        <v>27</v>
      </c>
      <c r="H741" s="10" t="s">
        <v>7931</v>
      </c>
      <c r="I741" s="10" t="s">
        <v>40</v>
      </c>
      <c r="J741" s="11">
        <v>0.228452</v>
      </c>
      <c r="K741" s="11">
        <v>0.163772</v>
      </c>
      <c r="L741" s="11">
        <v>0.164681</v>
      </c>
      <c r="M741" s="12">
        <v>0</v>
      </c>
      <c r="N741" s="11">
        <v>0.34662</v>
      </c>
      <c r="O741" s="11">
        <v>0.915891</v>
      </c>
      <c r="P741" s="11">
        <v>0.403099</v>
      </c>
      <c r="Q741" s="11">
        <v>0.450346</v>
      </c>
      <c r="R741" s="11">
        <v>0.263193090971646</v>
      </c>
      <c r="S741" s="11">
        <v>-1.92580647721152</v>
      </c>
      <c r="T741" s="11">
        <v>0.00313946833017217</v>
      </c>
      <c r="U741" s="11">
        <v>0.0338651931902327</v>
      </c>
      <c r="V741" s="10" t="s">
        <v>30</v>
      </c>
      <c r="W741" s="10" t="s">
        <v>31</v>
      </c>
    </row>
    <row r="742" spans="1:23">
      <c r="A742" s="10" t="s">
        <v>7932</v>
      </c>
      <c r="B742" s="10" t="s">
        <v>7933</v>
      </c>
      <c r="C742" s="10" t="s">
        <v>7934</v>
      </c>
      <c r="D742" s="10" t="s">
        <v>7935</v>
      </c>
      <c r="E742" s="10" t="s">
        <v>3427</v>
      </c>
      <c r="F742" s="10" t="s">
        <v>7936</v>
      </c>
      <c r="G742" s="10" t="s">
        <v>27</v>
      </c>
      <c r="H742" s="10" t="s">
        <v>7937</v>
      </c>
      <c r="I742" s="10" t="s">
        <v>40</v>
      </c>
      <c r="J742" s="11">
        <v>0.504779</v>
      </c>
      <c r="K742" s="11">
        <v>0.228179</v>
      </c>
      <c r="L742" s="11">
        <v>0.301686</v>
      </c>
      <c r="M742" s="11">
        <v>0.374097</v>
      </c>
      <c r="N742" s="11">
        <v>1.035253</v>
      </c>
      <c r="O742" s="11">
        <v>0.523197</v>
      </c>
      <c r="P742" s="11">
        <v>0.865789</v>
      </c>
      <c r="Q742" s="11">
        <v>0.896191</v>
      </c>
      <c r="R742" s="11">
        <v>0.424264628376445</v>
      </c>
      <c r="S742" s="11">
        <v>-1.23696369104796</v>
      </c>
      <c r="T742" s="11">
        <v>0.00401273262378783</v>
      </c>
      <c r="U742" s="11">
        <v>0.0401079239313186</v>
      </c>
      <c r="V742" s="10" t="s">
        <v>30</v>
      </c>
      <c r="W742" s="10" t="s">
        <v>31</v>
      </c>
    </row>
    <row r="743" spans="1:23">
      <c r="A743" s="3" t="s">
        <v>6051</v>
      </c>
      <c r="B743" s="3" t="s">
        <v>6052</v>
      </c>
      <c r="C743" s="3" t="s">
        <v>6053</v>
      </c>
      <c r="D743" s="3" t="s">
        <v>6054</v>
      </c>
      <c r="E743" s="3" t="s">
        <v>2106</v>
      </c>
      <c r="F743" s="3" t="s">
        <v>6055</v>
      </c>
      <c r="G743" s="3" t="s">
        <v>27</v>
      </c>
      <c r="H743" s="3" t="s">
        <v>6056</v>
      </c>
      <c r="I743" s="3" t="s">
        <v>40</v>
      </c>
      <c r="J743" s="5">
        <v>0.471505</v>
      </c>
      <c r="K743" s="5">
        <v>2.111407</v>
      </c>
      <c r="L743" s="5">
        <v>6.292669</v>
      </c>
      <c r="M743" s="5">
        <v>2.60184</v>
      </c>
      <c r="N743" s="5">
        <v>0.779311</v>
      </c>
      <c r="O743" s="5">
        <v>1.597528</v>
      </c>
      <c r="P743" s="5">
        <v>1.145466</v>
      </c>
      <c r="Q743" s="5">
        <v>0.607218</v>
      </c>
      <c r="R743" s="5">
        <v>2.77935756744786</v>
      </c>
      <c r="S743" s="5">
        <v>1.47475145080309</v>
      </c>
      <c r="T743" s="5">
        <v>0.00696518108230695</v>
      </c>
      <c r="U743" s="5">
        <v>0.0591577589266369</v>
      </c>
      <c r="V743" s="3" t="s">
        <v>41</v>
      </c>
      <c r="W743" s="3" t="s">
        <v>31</v>
      </c>
    </row>
    <row r="744" spans="1:23">
      <c r="A744" s="10" t="s">
        <v>7959</v>
      </c>
      <c r="B744" s="10" t="s">
        <v>7960</v>
      </c>
      <c r="C744" s="10" t="s">
        <v>7961</v>
      </c>
      <c r="D744" s="10" t="s">
        <v>60</v>
      </c>
      <c r="E744" s="10" t="s">
        <v>27</v>
      </c>
      <c r="F744" s="10" t="s">
        <v>27</v>
      </c>
      <c r="G744" s="10" t="s">
        <v>27</v>
      </c>
      <c r="H744" s="10" t="s">
        <v>7962</v>
      </c>
      <c r="I744" s="10" t="s">
        <v>40</v>
      </c>
      <c r="J744" s="11">
        <v>0.049842</v>
      </c>
      <c r="K744" s="11">
        <v>0.037135</v>
      </c>
      <c r="L744" s="11">
        <v>0.782007</v>
      </c>
      <c r="M744" s="12">
        <v>0</v>
      </c>
      <c r="N744" s="11">
        <v>2.642418</v>
      </c>
      <c r="O744" s="11">
        <v>2.003067</v>
      </c>
      <c r="P744" s="11">
        <v>0.838848</v>
      </c>
      <c r="Q744" s="11">
        <v>2.501035</v>
      </c>
      <c r="R744" s="11">
        <v>0.108822035502935</v>
      </c>
      <c r="S744" s="11">
        <v>-3.19995737568936</v>
      </c>
      <c r="T744" s="11">
        <v>0.000726444171742925</v>
      </c>
      <c r="U744" s="11">
        <v>0.0114169335557016</v>
      </c>
      <c r="V744" s="10" t="s">
        <v>30</v>
      </c>
      <c r="W744" s="10" t="s">
        <v>31</v>
      </c>
    </row>
    <row r="745" spans="1:23">
      <c r="A745" s="10" t="s">
        <v>9820</v>
      </c>
      <c r="B745" s="10" t="s">
        <v>9821</v>
      </c>
      <c r="C745" s="10" t="s">
        <v>9822</v>
      </c>
      <c r="D745" s="10" t="s">
        <v>9823</v>
      </c>
      <c r="E745" s="10" t="s">
        <v>27</v>
      </c>
      <c r="F745" s="10" t="s">
        <v>9824</v>
      </c>
      <c r="G745" s="10" t="s">
        <v>27</v>
      </c>
      <c r="H745" s="10" t="s">
        <v>9825</v>
      </c>
      <c r="I745" s="10" t="s">
        <v>40</v>
      </c>
      <c r="J745" s="11">
        <v>1.443195</v>
      </c>
      <c r="K745" s="11">
        <v>1.027673</v>
      </c>
      <c r="L745" s="11">
        <v>1.867731</v>
      </c>
      <c r="M745" s="11">
        <v>1.340229</v>
      </c>
      <c r="N745" s="11">
        <v>3.762053</v>
      </c>
      <c r="O745" s="11">
        <v>3.474733</v>
      </c>
      <c r="P745" s="11">
        <v>1.737518</v>
      </c>
      <c r="Q745" s="11">
        <v>4.647799</v>
      </c>
      <c r="R745" s="11">
        <v>0.416883354941598</v>
      </c>
      <c r="S745" s="11">
        <v>-1.26228432461827</v>
      </c>
      <c r="T745" s="11">
        <v>0.000644855460555483</v>
      </c>
      <c r="U745" s="11">
        <v>0.0104230114957435</v>
      </c>
      <c r="V745" s="10" t="s">
        <v>30</v>
      </c>
      <c r="W745" s="10" t="s">
        <v>31</v>
      </c>
    </row>
    <row r="746" spans="1:23">
      <c r="A746" s="10" t="s">
        <v>9826</v>
      </c>
      <c r="B746" s="10" t="s">
        <v>9827</v>
      </c>
      <c r="C746" s="10" t="s">
        <v>9828</v>
      </c>
      <c r="D746" s="10" t="s">
        <v>9829</v>
      </c>
      <c r="E746" s="10" t="s">
        <v>1933</v>
      </c>
      <c r="F746" s="10" t="s">
        <v>9830</v>
      </c>
      <c r="G746" s="10" t="s">
        <v>27</v>
      </c>
      <c r="H746" s="10" t="s">
        <v>9831</v>
      </c>
      <c r="I746" s="10" t="s">
        <v>40</v>
      </c>
      <c r="J746" s="11">
        <v>1.25773407639006</v>
      </c>
      <c r="K746" s="11">
        <v>0.603384460199425</v>
      </c>
      <c r="L746" s="11">
        <v>0.853168345783336</v>
      </c>
      <c r="M746" s="11">
        <v>0.694786234747338</v>
      </c>
      <c r="N746" s="11">
        <v>1.47593319520027</v>
      </c>
      <c r="O746" s="11">
        <v>1.84065840577996</v>
      </c>
      <c r="P746" s="11">
        <v>1.20616789876627</v>
      </c>
      <c r="Q746" s="11">
        <v>2.33725586614839</v>
      </c>
      <c r="R746" s="11">
        <v>0.496948320854883</v>
      </c>
      <c r="S746" s="11">
        <v>-1.00883226548</v>
      </c>
      <c r="T746" s="11">
        <v>0.000975548935284907</v>
      </c>
      <c r="U746" s="11">
        <v>0.0144161320985888</v>
      </c>
      <c r="V746" s="10" t="s">
        <v>30</v>
      </c>
      <c r="W746" s="10" t="s">
        <v>31</v>
      </c>
    </row>
    <row r="747" spans="1:23">
      <c r="A747" s="3" t="s">
        <v>9832</v>
      </c>
      <c r="B747" s="3" t="s">
        <v>9833</v>
      </c>
      <c r="C747" s="3" t="s">
        <v>9834</v>
      </c>
      <c r="D747" s="3" t="s">
        <v>9835</v>
      </c>
      <c r="E747" s="3" t="s">
        <v>9836</v>
      </c>
      <c r="F747" s="3" t="s">
        <v>9837</v>
      </c>
      <c r="G747" s="3" t="s">
        <v>27</v>
      </c>
      <c r="H747" s="3" t="s">
        <v>9838</v>
      </c>
      <c r="I747" s="3" t="s">
        <v>40</v>
      </c>
      <c r="J747" s="5">
        <v>1.730066</v>
      </c>
      <c r="K747" s="5">
        <v>2.24353971910112</v>
      </c>
      <c r="L747" s="5">
        <v>1.42628248314607</v>
      </c>
      <c r="M747" s="5">
        <v>1.264197</v>
      </c>
      <c r="N747" s="5">
        <v>1.025248</v>
      </c>
      <c r="O747" s="5">
        <v>0.801444</v>
      </c>
      <c r="P747" s="5">
        <v>0.543768</v>
      </c>
      <c r="Q747" s="5">
        <v>0.946876</v>
      </c>
      <c r="R747" s="5">
        <v>2.00886651284259</v>
      </c>
      <c r="S747" s="5">
        <v>1.00638170162308</v>
      </c>
      <c r="T747" s="5">
        <v>0.00766963835239506</v>
      </c>
      <c r="U747" s="5">
        <v>0.0632497756383806</v>
      </c>
      <c r="V747" s="3" t="s">
        <v>41</v>
      </c>
      <c r="W747" s="3" t="s">
        <v>31</v>
      </c>
    </row>
    <row r="748" spans="1:23">
      <c r="A748" s="10" t="s">
        <v>7994</v>
      </c>
      <c r="B748" s="10" t="s">
        <v>7995</v>
      </c>
      <c r="C748" s="10" t="s">
        <v>7996</v>
      </c>
      <c r="D748" s="10" t="s">
        <v>7997</v>
      </c>
      <c r="E748" s="10" t="s">
        <v>7998</v>
      </c>
      <c r="F748" s="10" t="s">
        <v>7999</v>
      </c>
      <c r="G748" s="10" t="s">
        <v>27</v>
      </c>
      <c r="H748" s="10" t="s">
        <v>8000</v>
      </c>
      <c r="I748" s="10" t="s">
        <v>40</v>
      </c>
      <c r="J748" s="11">
        <v>4.77328974592075</v>
      </c>
      <c r="K748" s="11">
        <v>0.32272987972028</v>
      </c>
      <c r="L748" s="11">
        <v>2.16537852867133</v>
      </c>
      <c r="M748" s="11">
        <v>0.498540665734266</v>
      </c>
      <c r="N748" s="11">
        <v>10.0549090228438</v>
      </c>
      <c r="O748" s="11">
        <v>4.03277373053613</v>
      </c>
      <c r="P748" s="11">
        <v>3.69033129463869</v>
      </c>
      <c r="Q748" s="11">
        <v>6.54932421538462</v>
      </c>
      <c r="R748" s="11">
        <v>0.31898018336516</v>
      </c>
      <c r="S748" s="11">
        <v>-1.64846129550176</v>
      </c>
      <c r="T748" s="11">
        <v>0.00784492544429687</v>
      </c>
      <c r="U748" s="11">
        <v>0.0642806150587979</v>
      </c>
      <c r="V748" s="10" t="s">
        <v>30</v>
      </c>
      <c r="W748" s="10" t="s">
        <v>31</v>
      </c>
    </row>
    <row r="749" spans="1:23">
      <c r="A749" s="10" t="s">
        <v>8014</v>
      </c>
      <c r="B749" s="10" t="s">
        <v>8015</v>
      </c>
      <c r="C749" s="10" t="s">
        <v>8016</v>
      </c>
      <c r="D749" s="10" t="s">
        <v>8017</v>
      </c>
      <c r="E749" s="10" t="s">
        <v>8018</v>
      </c>
      <c r="F749" s="10" t="s">
        <v>8019</v>
      </c>
      <c r="G749" s="10" t="s">
        <v>27</v>
      </c>
      <c r="H749" s="10" t="s">
        <v>8020</v>
      </c>
      <c r="I749" s="10" t="s">
        <v>40</v>
      </c>
      <c r="J749" s="11">
        <v>0.79822</v>
      </c>
      <c r="K749" s="11">
        <v>0.153378</v>
      </c>
      <c r="L749" s="11">
        <v>0.199507</v>
      </c>
      <c r="M749" s="11">
        <v>0.216764</v>
      </c>
      <c r="N749" s="11">
        <v>0.931298</v>
      </c>
      <c r="O749" s="11">
        <v>1.11427</v>
      </c>
      <c r="P749" s="11">
        <v>1.208053</v>
      </c>
      <c r="Q749" s="11">
        <v>0.990713</v>
      </c>
      <c r="R749" s="11">
        <v>0.322281187107329</v>
      </c>
      <c r="S749" s="11">
        <v>-1.63360812013905</v>
      </c>
      <c r="T749" s="11">
        <v>0.000878051204715198</v>
      </c>
      <c r="U749" s="11">
        <v>0.0132043406167906</v>
      </c>
      <c r="V749" s="10" t="s">
        <v>30</v>
      </c>
      <c r="W749" s="10" t="s">
        <v>31</v>
      </c>
    </row>
    <row r="750" spans="1:23">
      <c r="A750" s="10" t="s">
        <v>8033</v>
      </c>
      <c r="B750" s="10" t="s">
        <v>8034</v>
      </c>
      <c r="C750" s="10" t="s">
        <v>8035</v>
      </c>
      <c r="D750" s="10" t="s">
        <v>8036</v>
      </c>
      <c r="E750" s="10" t="s">
        <v>8037</v>
      </c>
      <c r="F750" s="10" t="s">
        <v>8038</v>
      </c>
      <c r="G750" s="10" t="s">
        <v>27</v>
      </c>
      <c r="H750" s="10" t="s">
        <v>8039</v>
      </c>
      <c r="I750" s="10" t="s">
        <v>40</v>
      </c>
      <c r="J750" s="11">
        <v>1.61247356665456</v>
      </c>
      <c r="K750" s="11">
        <v>0.664245617508173</v>
      </c>
      <c r="L750" s="11">
        <v>1.16187805811842</v>
      </c>
      <c r="M750" s="11">
        <v>0.581314325463131</v>
      </c>
      <c r="N750" s="11">
        <v>4.42861159934617</v>
      </c>
      <c r="O750" s="11">
        <v>4.46937952560843</v>
      </c>
      <c r="P750" s="11">
        <v>4.08138296948783</v>
      </c>
      <c r="Q750" s="11">
        <v>4.56720474609517</v>
      </c>
      <c r="R750" s="11">
        <v>0.22909945034169</v>
      </c>
      <c r="S750" s="11">
        <v>-2.12595409757288</v>
      </c>
      <c r="T750" s="11">
        <v>5.4451997910781e-11</v>
      </c>
      <c r="U750" s="11">
        <v>2.08809798988367e-8</v>
      </c>
      <c r="V750" s="10" t="s">
        <v>30</v>
      </c>
      <c r="W750" s="10" t="s">
        <v>31</v>
      </c>
    </row>
    <row r="751" spans="1:23">
      <c r="A751" s="3" t="s">
        <v>3544</v>
      </c>
      <c r="B751" s="3" t="s">
        <v>3545</v>
      </c>
      <c r="C751" s="3" t="s">
        <v>3546</v>
      </c>
      <c r="D751" s="3" t="s">
        <v>3547</v>
      </c>
      <c r="E751" s="3" t="s">
        <v>3548</v>
      </c>
      <c r="F751" s="3" t="s">
        <v>3549</v>
      </c>
      <c r="G751" s="3" t="s">
        <v>27</v>
      </c>
      <c r="H751" s="3" t="s">
        <v>3550</v>
      </c>
      <c r="I751" s="3" t="s">
        <v>40</v>
      </c>
      <c r="J751" s="5">
        <v>2.01496915344603</v>
      </c>
      <c r="K751" s="5">
        <v>4.19507594668401</v>
      </c>
      <c r="L751" s="5">
        <v>1.08056457769831</v>
      </c>
      <c r="M751" s="5">
        <v>3.69368448829649</v>
      </c>
      <c r="N751" s="5">
        <v>0.223203817295189</v>
      </c>
      <c r="O751" s="5">
        <v>0.851861886215865</v>
      </c>
      <c r="P751" s="5">
        <v>1.8189420520156</v>
      </c>
      <c r="Q751" s="5">
        <v>1.58988782737321</v>
      </c>
      <c r="R751" s="5">
        <v>2.44972122188023</v>
      </c>
      <c r="S751" s="5">
        <v>1.29261757996469</v>
      </c>
      <c r="T751" s="5">
        <v>0.0080177148763348</v>
      </c>
      <c r="U751" s="5">
        <v>0.0653126545343067</v>
      </c>
      <c r="V751" s="3" t="s">
        <v>41</v>
      </c>
      <c r="W751" s="3" t="s">
        <v>31</v>
      </c>
    </row>
    <row r="752" spans="1:23">
      <c r="A752" s="10" t="s">
        <v>8052</v>
      </c>
      <c r="B752" s="10" t="s">
        <v>8053</v>
      </c>
      <c r="C752" s="10" t="s">
        <v>8054</v>
      </c>
      <c r="D752" s="10" t="s">
        <v>8055</v>
      </c>
      <c r="E752" s="10" t="s">
        <v>27</v>
      </c>
      <c r="F752" s="10" t="s">
        <v>8056</v>
      </c>
      <c r="G752" s="10" t="s">
        <v>27</v>
      </c>
      <c r="H752" s="10" t="s">
        <v>8057</v>
      </c>
      <c r="I752" s="10" t="s">
        <v>40</v>
      </c>
      <c r="J752" s="11">
        <v>1.43139</v>
      </c>
      <c r="K752" s="11">
        <v>0.564885</v>
      </c>
      <c r="L752" s="11">
        <v>0.966704</v>
      </c>
      <c r="M752" s="11">
        <v>0.795727</v>
      </c>
      <c r="N752" s="11">
        <v>1.808864</v>
      </c>
      <c r="O752" s="11">
        <v>1.5758</v>
      </c>
      <c r="P752" s="11">
        <v>1.5453</v>
      </c>
      <c r="Q752" s="11">
        <v>2.818822</v>
      </c>
      <c r="R752" s="11">
        <v>0.485070306497043</v>
      </c>
      <c r="S752" s="11">
        <v>-1.04373422700299</v>
      </c>
      <c r="T752" s="11">
        <v>0.00295458911126565</v>
      </c>
      <c r="U752" s="11">
        <v>0.0325577890644424</v>
      </c>
      <c r="V752" s="10" t="s">
        <v>30</v>
      </c>
      <c r="W752" s="10" t="s">
        <v>31</v>
      </c>
    </row>
    <row r="753" spans="1:23">
      <c r="A753" s="3" t="s">
        <v>4683</v>
      </c>
      <c r="B753" s="3" t="s">
        <v>4684</v>
      </c>
      <c r="C753" s="3" t="s">
        <v>4685</v>
      </c>
      <c r="D753" s="3" t="s">
        <v>336</v>
      </c>
      <c r="E753" s="3" t="s">
        <v>27</v>
      </c>
      <c r="F753" s="3" t="s">
        <v>27</v>
      </c>
      <c r="G753" s="3" t="s">
        <v>27</v>
      </c>
      <c r="H753" s="3" t="s">
        <v>4686</v>
      </c>
      <c r="I753" s="3" t="s">
        <v>40</v>
      </c>
      <c r="J753" s="5">
        <v>0.062655</v>
      </c>
      <c r="K753" s="5">
        <v>0.404937</v>
      </c>
      <c r="L753" s="5">
        <v>0.189279</v>
      </c>
      <c r="M753" s="5">
        <v>0.522997</v>
      </c>
      <c r="N753" s="5">
        <v>0.028592</v>
      </c>
      <c r="O753" s="5">
        <v>0.126928</v>
      </c>
      <c r="P753" s="5">
        <v>0.10159</v>
      </c>
      <c r="Q753" s="5">
        <v>0.136158</v>
      </c>
      <c r="R753" s="5">
        <v>3.00016273889561</v>
      </c>
      <c r="S753" s="5">
        <v>1.58504075946444</v>
      </c>
      <c r="T753" s="5">
        <v>0.00817351951077167</v>
      </c>
      <c r="U753" s="5">
        <v>0.0663703630363826</v>
      </c>
      <c r="V753" s="3" t="s">
        <v>41</v>
      </c>
      <c r="W753" s="3" t="s">
        <v>31</v>
      </c>
    </row>
    <row r="754" spans="1:23">
      <c r="A754" s="10" t="s">
        <v>8124</v>
      </c>
      <c r="B754" s="10" t="s">
        <v>8125</v>
      </c>
      <c r="C754" s="10" t="s">
        <v>8126</v>
      </c>
      <c r="D754" s="10" t="s">
        <v>60</v>
      </c>
      <c r="E754" s="10" t="s">
        <v>27</v>
      </c>
      <c r="F754" s="10" t="s">
        <v>27</v>
      </c>
      <c r="G754" s="10" t="s">
        <v>27</v>
      </c>
      <c r="H754" s="10" t="s">
        <v>8127</v>
      </c>
      <c r="I754" s="10" t="s">
        <v>40</v>
      </c>
      <c r="J754" s="11">
        <v>1.331952</v>
      </c>
      <c r="K754" s="11">
        <v>0.812318</v>
      </c>
      <c r="L754" s="11">
        <v>1.566651</v>
      </c>
      <c r="M754" s="11">
        <v>0.408795</v>
      </c>
      <c r="N754" s="11">
        <v>2.71187</v>
      </c>
      <c r="O754" s="11">
        <v>3.653566</v>
      </c>
      <c r="P754" s="11">
        <v>2.059782</v>
      </c>
      <c r="Q754" s="11">
        <v>3.639152</v>
      </c>
      <c r="R754" s="11">
        <v>0.341477922179111</v>
      </c>
      <c r="S754" s="11">
        <v>-1.55013578897038</v>
      </c>
      <c r="T754" s="11">
        <v>0.000126962818585428</v>
      </c>
      <c r="U754" s="11">
        <v>0.00305997923686642</v>
      </c>
      <c r="V754" s="10" t="s">
        <v>30</v>
      </c>
      <c r="W754" s="10" t="s">
        <v>31</v>
      </c>
    </row>
    <row r="755" spans="1:23">
      <c r="A755" s="3" t="s">
        <v>8058</v>
      </c>
      <c r="B755" s="3" t="s">
        <v>8059</v>
      </c>
      <c r="C755" s="3" t="s">
        <v>8060</v>
      </c>
      <c r="D755" s="3" t="s">
        <v>8061</v>
      </c>
      <c r="E755" s="3" t="s">
        <v>8062</v>
      </c>
      <c r="F755" s="3" t="s">
        <v>8063</v>
      </c>
      <c r="G755" s="3" t="s">
        <v>27</v>
      </c>
      <c r="H755" s="3" t="s">
        <v>8064</v>
      </c>
      <c r="I755" s="3" t="s">
        <v>1803</v>
      </c>
      <c r="J755" s="5">
        <v>0.341078216928251</v>
      </c>
      <c r="K755" s="5">
        <v>0.346800954783259</v>
      </c>
      <c r="L755" s="5">
        <v>0.41774248112855</v>
      </c>
      <c r="M755" s="5">
        <v>0.558926048953662</v>
      </c>
      <c r="N755" s="6">
        <v>0</v>
      </c>
      <c r="O755" s="5">
        <v>0.0706463686472347</v>
      </c>
      <c r="P755" s="5">
        <v>0.210775437593423</v>
      </c>
      <c r="Q755" s="5">
        <v>0.213732469170404</v>
      </c>
      <c r="R755" s="5">
        <v>3.36167490508259</v>
      </c>
      <c r="S755" s="5">
        <v>1.74918021371666</v>
      </c>
      <c r="T755" s="5">
        <v>0.00835511792814674</v>
      </c>
      <c r="U755" s="5">
        <v>0.0674167037873976</v>
      </c>
      <c r="V755" s="3" t="s">
        <v>41</v>
      </c>
      <c r="W755" s="3" t="s">
        <v>31</v>
      </c>
    </row>
    <row r="756" spans="1:23">
      <c r="A756" s="10" t="s">
        <v>8148</v>
      </c>
      <c r="B756" s="10" t="s">
        <v>8149</v>
      </c>
      <c r="C756" s="10" t="s">
        <v>8150</v>
      </c>
      <c r="D756" s="10" t="s">
        <v>8151</v>
      </c>
      <c r="E756" s="10" t="s">
        <v>2125</v>
      </c>
      <c r="F756" s="10" t="s">
        <v>8152</v>
      </c>
      <c r="G756" s="10" t="s">
        <v>27</v>
      </c>
      <c r="H756" s="10" t="s">
        <v>8153</v>
      </c>
      <c r="I756" s="10" t="s">
        <v>40</v>
      </c>
      <c r="J756" s="11">
        <v>0.911311</v>
      </c>
      <c r="K756" s="11">
        <v>0.496984</v>
      </c>
      <c r="L756" s="11">
        <v>0.915272</v>
      </c>
      <c r="M756" s="11">
        <v>0.552992</v>
      </c>
      <c r="N756" s="11">
        <v>2.14204</v>
      </c>
      <c r="O756" s="11">
        <v>2.44155</v>
      </c>
      <c r="P756" s="11">
        <v>1.508778</v>
      </c>
      <c r="Q756" s="11">
        <v>3.109928</v>
      </c>
      <c r="R756" s="11">
        <v>0.31259144456992</v>
      </c>
      <c r="S756" s="11">
        <v>-1.67764980166001</v>
      </c>
      <c r="T756" s="11">
        <v>5.80677509376228e-6</v>
      </c>
      <c r="U756" s="11">
        <v>0.000265880964666327</v>
      </c>
      <c r="V756" s="10" t="s">
        <v>30</v>
      </c>
      <c r="W756" s="10" t="s">
        <v>31</v>
      </c>
    </row>
    <row r="757" spans="1:23">
      <c r="A757" s="10" t="s">
        <v>8175</v>
      </c>
      <c r="B757" s="10" t="s">
        <v>8176</v>
      </c>
      <c r="C757" s="10" t="s">
        <v>8177</v>
      </c>
      <c r="D757" s="10" t="s">
        <v>8178</v>
      </c>
      <c r="E757" s="10" t="s">
        <v>27</v>
      </c>
      <c r="F757" s="10" t="s">
        <v>8179</v>
      </c>
      <c r="G757" s="10" t="s">
        <v>27</v>
      </c>
      <c r="H757" s="10" t="s">
        <v>8180</v>
      </c>
      <c r="I757" s="10" t="s">
        <v>40</v>
      </c>
      <c r="J757" s="11">
        <v>1.087551</v>
      </c>
      <c r="K757" s="11">
        <v>0.34952</v>
      </c>
      <c r="L757" s="11">
        <v>0.872789951456311</v>
      </c>
      <c r="M757" s="11">
        <v>0.109215</v>
      </c>
      <c r="N757" s="11">
        <v>1.952174</v>
      </c>
      <c r="O757" s="11">
        <v>2.243228</v>
      </c>
      <c r="P757" s="11">
        <v>1.076265</v>
      </c>
      <c r="Q757" s="11">
        <v>2.26561094174757</v>
      </c>
      <c r="R757" s="11">
        <v>0.320948221646107</v>
      </c>
      <c r="S757" s="11">
        <v>-1.63958752775705</v>
      </c>
      <c r="T757" s="11">
        <v>0.00156835402953277</v>
      </c>
      <c r="U757" s="11">
        <v>0.0203858168124067</v>
      </c>
      <c r="V757" s="10" t="s">
        <v>30</v>
      </c>
      <c r="W757" s="10" t="s">
        <v>31</v>
      </c>
    </row>
    <row r="758" spans="1:23">
      <c r="A758" s="10" t="s">
        <v>8181</v>
      </c>
      <c r="B758" s="10" t="s">
        <v>8182</v>
      </c>
      <c r="C758" s="10" t="s">
        <v>9839</v>
      </c>
      <c r="D758" s="10" t="s">
        <v>8184</v>
      </c>
      <c r="E758" s="10" t="s">
        <v>27</v>
      </c>
      <c r="F758" s="10" t="s">
        <v>27</v>
      </c>
      <c r="G758" s="10" t="s">
        <v>27</v>
      </c>
      <c r="H758" s="10" t="s">
        <v>8185</v>
      </c>
      <c r="I758" s="10" t="s">
        <v>40</v>
      </c>
      <c r="J758" s="11">
        <v>2.04169522011434</v>
      </c>
      <c r="K758" s="11">
        <v>1.2879752247921</v>
      </c>
      <c r="L758" s="11">
        <v>1.85976703378378</v>
      </c>
      <c r="M758" s="11">
        <v>1.14599934303534</v>
      </c>
      <c r="N758" s="11">
        <v>3.56418042359667</v>
      </c>
      <c r="O758" s="11">
        <v>3.35396253222453</v>
      </c>
      <c r="P758" s="11">
        <v>1.98685842931393</v>
      </c>
      <c r="Q758" s="11">
        <v>3.77307858991684</v>
      </c>
      <c r="R758" s="11">
        <v>0.499715795624612</v>
      </c>
      <c r="S758" s="11">
        <v>-1.00082027363339</v>
      </c>
      <c r="T758" s="11">
        <v>0.000532736561522105</v>
      </c>
      <c r="U758" s="11">
        <v>0.00902900738056603</v>
      </c>
      <c r="V758" s="10" t="s">
        <v>30</v>
      </c>
      <c r="W758" s="10" t="s">
        <v>31</v>
      </c>
    </row>
    <row r="759" spans="1:23">
      <c r="A759" s="10" t="s">
        <v>8186</v>
      </c>
      <c r="B759" s="10" t="s">
        <v>8187</v>
      </c>
      <c r="C759" s="10" t="s">
        <v>8188</v>
      </c>
      <c r="D759" s="10" t="s">
        <v>8189</v>
      </c>
      <c r="E759" s="10" t="s">
        <v>27</v>
      </c>
      <c r="F759" s="10" t="s">
        <v>27</v>
      </c>
      <c r="G759" s="10" t="s">
        <v>27</v>
      </c>
      <c r="H759" s="10" t="s">
        <v>8190</v>
      </c>
      <c r="I759" s="10" t="s">
        <v>40</v>
      </c>
      <c r="J759" s="11">
        <v>3.08090971106095</v>
      </c>
      <c r="K759" s="11">
        <v>3.013412</v>
      </c>
      <c r="L759" s="11">
        <v>3.868248</v>
      </c>
      <c r="M759" s="11">
        <v>2.790326</v>
      </c>
      <c r="N759" s="11">
        <v>9.51978179006772</v>
      </c>
      <c r="O759" s="11">
        <v>8.021171</v>
      </c>
      <c r="P759" s="11">
        <v>5.882753</v>
      </c>
      <c r="Q759" s="11">
        <v>7.98085164785553</v>
      </c>
      <c r="R759" s="11">
        <v>0.406084235903319</v>
      </c>
      <c r="S759" s="11">
        <v>-1.30014907162792</v>
      </c>
      <c r="T759" s="11">
        <v>1.52426937990494e-7</v>
      </c>
      <c r="U759" s="11">
        <v>1.46612207888272e-5</v>
      </c>
      <c r="V759" s="10" t="s">
        <v>30</v>
      </c>
      <c r="W759" s="10" t="s">
        <v>31</v>
      </c>
    </row>
    <row r="760" spans="1:23">
      <c r="A760" s="10" t="s">
        <v>8191</v>
      </c>
      <c r="B760" s="10" t="s">
        <v>8192</v>
      </c>
      <c r="C760" s="10" t="s">
        <v>9840</v>
      </c>
      <c r="D760" s="10" t="s">
        <v>8194</v>
      </c>
      <c r="E760" s="10" t="s">
        <v>27</v>
      </c>
      <c r="F760" s="10" t="s">
        <v>27</v>
      </c>
      <c r="G760" s="10" t="s">
        <v>27</v>
      </c>
      <c r="H760" s="10" t="s">
        <v>8195</v>
      </c>
      <c r="I760" s="10" t="s">
        <v>2788</v>
      </c>
      <c r="J760" s="11">
        <v>1.57287110286582</v>
      </c>
      <c r="K760" s="11">
        <v>0.691492240652875</v>
      </c>
      <c r="L760" s="11">
        <v>2.15058991117859</v>
      </c>
      <c r="M760" s="11">
        <v>0.720682334978174</v>
      </c>
      <c r="N760" s="11">
        <v>3.50015769424938</v>
      </c>
      <c r="O760" s="11">
        <v>2.94274369140254</v>
      </c>
      <c r="P760" s="11">
        <v>1.1905459590055</v>
      </c>
      <c r="Q760" s="11">
        <v>4.45539418200797</v>
      </c>
      <c r="R760" s="11">
        <v>0.424824461330504</v>
      </c>
      <c r="S760" s="11">
        <v>-1.23506125618364</v>
      </c>
      <c r="T760" s="11">
        <v>0.00323998814316901</v>
      </c>
      <c r="U760" s="11">
        <v>0.034657027983312</v>
      </c>
      <c r="V760" s="10" t="s">
        <v>30</v>
      </c>
      <c r="W760" s="10" t="s">
        <v>31</v>
      </c>
    </row>
    <row r="761" spans="1:23">
      <c r="A761" s="3" t="s">
        <v>80</v>
      </c>
      <c r="B761" s="3" t="s">
        <v>81</v>
      </c>
      <c r="C761" s="3" t="s">
        <v>82</v>
      </c>
      <c r="D761" s="3" t="s">
        <v>27</v>
      </c>
      <c r="E761" s="3" t="s">
        <v>27</v>
      </c>
      <c r="F761" s="3" t="s">
        <v>27</v>
      </c>
      <c r="G761" s="3" t="s">
        <v>27</v>
      </c>
      <c r="H761" s="3"/>
      <c r="I761" s="3" t="s">
        <v>56</v>
      </c>
      <c r="J761" s="5">
        <v>0.613738</v>
      </c>
      <c r="K761" s="5">
        <v>3.560684</v>
      </c>
      <c r="L761" s="5">
        <v>0.953574</v>
      </c>
      <c r="M761" s="5">
        <v>2.818674</v>
      </c>
      <c r="N761" s="5">
        <v>0.884337</v>
      </c>
      <c r="O761" s="5">
        <v>1.012566</v>
      </c>
      <c r="P761" s="5">
        <v>0.574341</v>
      </c>
      <c r="Q761" s="5">
        <v>0.624687</v>
      </c>
      <c r="R761" s="5">
        <v>2.56681108202993</v>
      </c>
      <c r="S761" s="5">
        <v>1.3599771170866</v>
      </c>
      <c r="T761" s="5">
        <v>0.0087483605511536</v>
      </c>
      <c r="U761" s="5">
        <v>0.0692766115397622</v>
      </c>
      <c r="V761" s="3" t="s">
        <v>41</v>
      </c>
      <c r="W761" s="3" t="s">
        <v>31</v>
      </c>
    </row>
    <row r="762" spans="1:23">
      <c r="A762" s="10" t="s">
        <v>8207</v>
      </c>
      <c r="B762" s="10" t="s">
        <v>8208</v>
      </c>
      <c r="C762" s="10" t="s">
        <v>8209</v>
      </c>
      <c r="D762" s="10" t="s">
        <v>8210</v>
      </c>
      <c r="E762" s="10" t="s">
        <v>27</v>
      </c>
      <c r="F762" s="10" t="s">
        <v>27</v>
      </c>
      <c r="G762" s="10" t="s">
        <v>27</v>
      </c>
      <c r="H762" s="10" t="s">
        <v>8211</v>
      </c>
      <c r="I762" s="10" t="s">
        <v>40</v>
      </c>
      <c r="J762" s="11">
        <v>3.288209</v>
      </c>
      <c r="K762" s="11">
        <v>0.144645</v>
      </c>
      <c r="L762" s="11">
        <v>2.955094</v>
      </c>
      <c r="M762" s="11">
        <v>0.309182</v>
      </c>
      <c r="N762" s="11">
        <v>12.251007</v>
      </c>
      <c r="O762" s="11">
        <v>11.496279</v>
      </c>
      <c r="P762" s="11">
        <v>2.856875</v>
      </c>
      <c r="Q762" s="11">
        <v>21.22806</v>
      </c>
      <c r="R762" s="11">
        <v>0.140012942321871</v>
      </c>
      <c r="S762" s="11">
        <v>-2.83636790371302</v>
      </c>
      <c r="T762" s="11">
        <v>0.000198254542459426</v>
      </c>
      <c r="U762" s="11">
        <v>0.00431351266210657</v>
      </c>
      <c r="V762" s="10" t="s">
        <v>30</v>
      </c>
      <c r="W762" s="10" t="s">
        <v>31</v>
      </c>
    </row>
    <row r="763" spans="1:23">
      <c r="A763" s="10" t="s">
        <v>8212</v>
      </c>
      <c r="B763" s="10" t="s">
        <v>8213</v>
      </c>
      <c r="C763" s="10" t="s">
        <v>8214</v>
      </c>
      <c r="D763" s="10" t="s">
        <v>8215</v>
      </c>
      <c r="E763" s="10" t="s">
        <v>27</v>
      </c>
      <c r="F763" s="10" t="s">
        <v>27</v>
      </c>
      <c r="G763" s="10" t="s">
        <v>27</v>
      </c>
      <c r="H763" s="10" t="s">
        <v>8216</v>
      </c>
      <c r="I763" s="10" t="s">
        <v>40</v>
      </c>
      <c r="J763" s="11">
        <v>0.674765</v>
      </c>
      <c r="K763" s="11">
        <v>0.319258</v>
      </c>
      <c r="L763" s="11">
        <v>0.91991</v>
      </c>
      <c r="M763" s="11">
        <v>0.717369</v>
      </c>
      <c r="N763" s="11">
        <v>1.791917</v>
      </c>
      <c r="O763" s="11">
        <v>2.082015</v>
      </c>
      <c r="P763" s="11">
        <v>1.556311</v>
      </c>
      <c r="Q763" s="11">
        <v>1.770006</v>
      </c>
      <c r="R763" s="11">
        <v>0.365445972771219</v>
      </c>
      <c r="S763" s="11">
        <v>-1.45226995978051</v>
      </c>
      <c r="T763" s="11">
        <v>0.000219215038644969</v>
      </c>
      <c r="U763" s="11">
        <v>0.00464439154388836</v>
      </c>
      <c r="V763" s="10" t="s">
        <v>30</v>
      </c>
      <c r="W763" s="10" t="s">
        <v>31</v>
      </c>
    </row>
    <row r="764" spans="1:23">
      <c r="A764" s="10" t="s">
        <v>8226</v>
      </c>
      <c r="B764" s="10" t="s">
        <v>8227</v>
      </c>
      <c r="C764" s="10" t="s">
        <v>8228</v>
      </c>
      <c r="D764" s="10" t="s">
        <v>8229</v>
      </c>
      <c r="E764" s="10" t="s">
        <v>8230</v>
      </c>
      <c r="F764" s="10" t="s">
        <v>8231</v>
      </c>
      <c r="G764" s="10" t="s">
        <v>27</v>
      </c>
      <c r="H764" s="10" t="s">
        <v>8232</v>
      </c>
      <c r="I764" s="10" t="s">
        <v>40</v>
      </c>
      <c r="J764" s="11">
        <v>2.5494066782988</v>
      </c>
      <c r="K764" s="11">
        <v>1.23813313304253</v>
      </c>
      <c r="L764" s="11">
        <v>0.628051552889858</v>
      </c>
      <c r="M764" s="11">
        <v>1.05084516030534</v>
      </c>
      <c r="N764" s="11">
        <v>4.36117484078517</v>
      </c>
      <c r="O764" s="11">
        <v>2.47675227371865</v>
      </c>
      <c r="P764" s="11">
        <v>1.59433407960742</v>
      </c>
      <c r="Q764" s="11">
        <v>4.00947496728462</v>
      </c>
      <c r="R764" s="11">
        <v>0.4393628392071</v>
      </c>
      <c r="S764" s="11">
        <v>-1.18651524141833</v>
      </c>
      <c r="T764" s="11">
        <v>0.00631726993014498</v>
      </c>
      <c r="U764" s="11">
        <v>0.0547461036488666</v>
      </c>
      <c r="V764" s="10" t="s">
        <v>30</v>
      </c>
      <c r="W764" s="10" t="s">
        <v>31</v>
      </c>
    </row>
    <row r="765" spans="1:23">
      <c r="A765" s="10" t="s">
        <v>8233</v>
      </c>
      <c r="B765" s="10" t="s">
        <v>8234</v>
      </c>
      <c r="C765" s="10" t="s">
        <v>8235</v>
      </c>
      <c r="D765" s="10" t="s">
        <v>8236</v>
      </c>
      <c r="E765" s="10" t="s">
        <v>27</v>
      </c>
      <c r="F765" s="10" t="s">
        <v>8237</v>
      </c>
      <c r="G765" s="10" t="s">
        <v>27</v>
      </c>
      <c r="H765" s="10" t="s">
        <v>8238</v>
      </c>
      <c r="I765" s="10" t="s">
        <v>40</v>
      </c>
      <c r="J765" s="11">
        <v>1.264446</v>
      </c>
      <c r="K765" s="11">
        <v>1.371897</v>
      </c>
      <c r="L765" s="11">
        <v>1.668736</v>
      </c>
      <c r="M765" s="11">
        <v>0.780134</v>
      </c>
      <c r="N765" s="11">
        <v>3.498362</v>
      </c>
      <c r="O765" s="11">
        <v>3.49372</v>
      </c>
      <c r="P765" s="11">
        <v>3.206381</v>
      </c>
      <c r="Q765" s="11">
        <v>2.348783</v>
      </c>
      <c r="R765" s="11">
        <v>0.405285191666761</v>
      </c>
      <c r="S765" s="11">
        <v>-1.30299063181255</v>
      </c>
      <c r="T765" s="11">
        <v>0.000164229042922261</v>
      </c>
      <c r="U765" s="11">
        <v>0.00370457248438906</v>
      </c>
      <c r="V765" s="10" t="s">
        <v>30</v>
      </c>
      <c r="W765" s="10" t="s">
        <v>31</v>
      </c>
    </row>
    <row r="766" spans="1:23">
      <c r="A766" s="10" t="s">
        <v>8245</v>
      </c>
      <c r="B766" s="10" t="s">
        <v>8246</v>
      </c>
      <c r="C766" s="10" t="s">
        <v>8247</v>
      </c>
      <c r="D766" s="10" t="s">
        <v>8248</v>
      </c>
      <c r="E766" s="10" t="s">
        <v>27</v>
      </c>
      <c r="F766" s="10" t="s">
        <v>8249</v>
      </c>
      <c r="G766" s="10" t="s">
        <v>27</v>
      </c>
      <c r="H766" s="10" t="s">
        <v>8250</v>
      </c>
      <c r="I766" s="10" t="s">
        <v>40</v>
      </c>
      <c r="J766" s="11">
        <v>0.466605</v>
      </c>
      <c r="K766" s="11">
        <v>0.137653</v>
      </c>
      <c r="L766" s="11">
        <v>0.204686</v>
      </c>
      <c r="M766" s="11">
        <v>0.208221</v>
      </c>
      <c r="N766" s="11">
        <v>1.329513</v>
      </c>
      <c r="O766" s="11">
        <v>0.861987</v>
      </c>
      <c r="P766" s="11">
        <v>0.648154</v>
      </c>
      <c r="Q766" s="11">
        <v>0.524456</v>
      </c>
      <c r="R766" s="11">
        <v>0.302357830154186</v>
      </c>
      <c r="S766" s="11">
        <v>-1.72567115397185</v>
      </c>
      <c r="T766" s="11">
        <v>0.000633243507050374</v>
      </c>
      <c r="U766" s="11">
        <v>0.0102786477826939</v>
      </c>
      <c r="V766" s="10" t="s">
        <v>30</v>
      </c>
      <c r="W766" s="10" t="s">
        <v>31</v>
      </c>
    </row>
    <row r="767" spans="1:23">
      <c r="A767" s="10" t="s">
        <v>8251</v>
      </c>
      <c r="B767" s="10" t="s">
        <v>8252</v>
      </c>
      <c r="C767" s="10" t="s">
        <v>8253</v>
      </c>
      <c r="D767" s="10" t="s">
        <v>8254</v>
      </c>
      <c r="E767" s="10" t="s">
        <v>8255</v>
      </c>
      <c r="F767" s="10" t="s">
        <v>8256</v>
      </c>
      <c r="G767" s="10" t="s">
        <v>27</v>
      </c>
      <c r="H767" s="10" t="s">
        <v>8257</v>
      </c>
      <c r="I767" s="10" t="s">
        <v>40</v>
      </c>
      <c r="J767" s="11">
        <v>1.440666</v>
      </c>
      <c r="K767" s="11">
        <v>0.861515</v>
      </c>
      <c r="L767" s="11">
        <v>1.21047</v>
      </c>
      <c r="M767" s="11">
        <v>0.750558</v>
      </c>
      <c r="N767" s="11">
        <v>3.486388</v>
      </c>
      <c r="O767" s="11">
        <v>1.837723</v>
      </c>
      <c r="P767" s="11">
        <v>2.185161</v>
      </c>
      <c r="Q767" s="11">
        <v>2.545316</v>
      </c>
      <c r="R767" s="11">
        <v>0.424006334222745</v>
      </c>
      <c r="S767" s="11">
        <v>-1.2378422775435</v>
      </c>
      <c r="T767" s="11">
        <v>0.00123666212030548</v>
      </c>
      <c r="U767" s="11">
        <v>0.0170739516321924</v>
      </c>
      <c r="V767" s="10" t="s">
        <v>30</v>
      </c>
      <c r="W767" s="10" t="s">
        <v>31</v>
      </c>
    </row>
    <row r="768" spans="1:23">
      <c r="A768" s="3" t="s">
        <v>9841</v>
      </c>
      <c r="B768" s="3" t="s">
        <v>9842</v>
      </c>
      <c r="C768" s="3" t="s">
        <v>9843</v>
      </c>
      <c r="D768" s="3" t="s">
        <v>9844</v>
      </c>
      <c r="E768" s="3" t="s">
        <v>9845</v>
      </c>
      <c r="F768" s="3" t="s">
        <v>9846</v>
      </c>
      <c r="G768" s="3" t="s">
        <v>9847</v>
      </c>
      <c r="H768" s="3" t="s">
        <v>9848</v>
      </c>
      <c r="I768" s="3" t="s">
        <v>40</v>
      </c>
      <c r="J768" s="5">
        <v>0.329963</v>
      </c>
      <c r="K768" s="5">
        <v>0.661243</v>
      </c>
      <c r="L768" s="5">
        <v>0.959638</v>
      </c>
      <c r="M768" s="5">
        <v>0.53753</v>
      </c>
      <c r="N768" s="5">
        <v>0.320628</v>
      </c>
      <c r="O768" s="5">
        <v>0.23114</v>
      </c>
      <c r="P768" s="5">
        <v>0.246344</v>
      </c>
      <c r="Q768" s="5">
        <v>0.429022</v>
      </c>
      <c r="R768" s="5">
        <v>2.02779321573683</v>
      </c>
      <c r="S768" s="5">
        <v>1.0199105409796</v>
      </c>
      <c r="T768" s="5">
        <v>0.00925166655094109</v>
      </c>
      <c r="U768" s="5">
        <v>0.0720361996065408</v>
      </c>
      <c r="V768" s="3" t="s">
        <v>41</v>
      </c>
      <c r="W768" s="3" t="s">
        <v>31</v>
      </c>
    </row>
    <row r="769" spans="1:23">
      <c r="A769" s="10" t="s">
        <v>8258</v>
      </c>
      <c r="B769" s="10" t="s">
        <v>8259</v>
      </c>
      <c r="C769" s="10" t="s">
        <v>8260</v>
      </c>
      <c r="D769" s="10" t="s">
        <v>8261</v>
      </c>
      <c r="E769" s="10" t="s">
        <v>8262</v>
      </c>
      <c r="F769" s="10" t="s">
        <v>8263</v>
      </c>
      <c r="G769" s="10" t="s">
        <v>27</v>
      </c>
      <c r="H769" s="10" t="s">
        <v>8264</v>
      </c>
      <c r="I769" s="10" t="s">
        <v>40</v>
      </c>
      <c r="J769" s="11">
        <v>22.778379</v>
      </c>
      <c r="K769" s="11">
        <v>1.545349</v>
      </c>
      <c r="L769" s="11">
        <v>6.548204</v>
      </c>
      <c r="M769" s="11">
        <v>0.963675</v>
      </c>
      <c r="N769" s="11">
        <v>54.142769</v>
      </c>
      <c r="O769" s="11">
        <v>40.642132</v>
      </c>
      <c r="P769" s="11">
        <v>39.517105</v>
      </c>
      <c r="Q769" s="11">
        <v>47.591583</v>
      </c>
      <c r="R769" s="11">
        <v>0.175023249445037</v>
      </c>
      <c r="S769" s="11">
        <v>-2.5143815177945</v>
      </c>
      <c r="T769" s="11">
        <v>0.000144620947563734</v>
      </c>
      <c r="U769" s="11">
        <v>0.00337133847215822</v>
      </c>
      <c r="V769" s="10" t="s">
        <v>30</v>
      </c>
      <c r="W769" s="10" t="s">
        <v>31</v>
      </c>
    </row>
    <row r="770" spans="1:23">
      <c r="A770" s="10" t="s">
        <v>8280</v>
      </c>
      <c r="B770" s="10" t="s">
        <v>8281</v>
      </c>
      <c r="C770" s="10" t="s">
        <v>8282</v>
      </c>
      <c r="D770" s="10" t="s">
        <v>8283</v>
      </c>
      <c r="E770" s="10" t="s">
        <v>27</v>
      </c>
      <c r="F770" s="10" t="s">
        <v>8284</v>
      </c>
      <c r="G770" s="10" t="s">
        <v>27</v>
      </c>
      <c r="H770" s="10" t="s">
        <v>8285</v>
      </c>
      <c r="I770" s="10" t="s">
        <v>40</v>
      </c>
      <c r="J770" s="11">
        <v>2.643406</v>
      </c>
      <c r="K770" s="11">
        <v>0.498929</v>
      </c>
      <c r="L770" s="11">
        <v>0.578253</v>
      </c>
      <c r="M770" s="11">
        <v>0.295316</v>
      </c>
      <c r="N770" s="11">
        <v>10.373586</v>
      </c>
      <c r="O770" s="11">
        <v>6.068584</v>
      </c>
      <c r="P770" s="11">
        <v>4.879252</v>
      </c>
      <c r="Q770" s="11">
        <v>5.170332</v>
      </c>
      <c r="R770" s="11">
        <v>0.151590717624813</v>
      </c>
      <c r="S770" s="11">
        <v>-2.72174667941693</v>
      </c>
      <c r="T770" s="11">
        <v>3.41830521204005e-7</v>
      </c>
      <c r="U770" s="11">
        <v>2.7890097684831e-5</v>
      </c>
      <c r="V770" s="10" t="s">
        <v>30</v>
      </c>
      <c r="W770" s="10" t="s">
        <v>31</v>
      </c>
    </row>
    <row r="771" spans="1:23">
      <c r="A771" s="10" t="s">
        <v>8292</v>
      </c>
      <c r="B771" s="10" t="s">
        <v>8293</v>
      </c>
      <c r="C771" s="10" t="s">
        <v>8294</v>
      </c>
      <c r="D771" s="10" t="s">
        <v>8295</v>
      </c>
      <c r="E771" s="10" t="s">
        <v>27</v>
      </c>
      <c r="F771" s="10" t="s">
        <v>27</v>
      </c>
      <c r="G771" s="10" t="s">
        <v>27</v>
      </c>
      <c r="H771" s="10" t="s">
        <v>8296</v>
      </c>
      <c r="I771" s="10" t="s">
        <v>40</v>
      </c>
      <c r="J771" s="11">
        <v>2.281301</v>
      </c>
      <c r="K771" s="11">
        <v>1.457714</v>
      </c>
      <c r="L771" s="11">
        <v>3.086411</v>
      </c>
      <c r="M771" s="11">
        <v>1.521309</v>
      </c>
      <c r="N771" s="11">
        <v>5.207077</v>
      </c>
      <c r="O771" s="11">
        <v>5.356046</v>
      </c>
      <c r="P771" s="11">
        <v>3.593901</v>
      </c>
      <c r="Q771" s="11">
        <v>4.338253</v>
      </c>
      <c r="R771" s="11">
        <v>0.451290078002076</v>
      </c>
      <c r="S771" s="11">
        <v>-1.14787303487132</v>
      </c>
      <c r="T771" s="11">
        <v>0.000320956525346563</v>
      </c>
      <c r="U771" s="11">
        <v>0.00616164223065197</v>
      </c>
      <c r="V771" s="10" t="s">
        <v>30</v>
      </c>
      <c r="W771" s="10" t="s">
        <v>31</v>
      </c>
    </row>
    <row r="772" spans="1:23">
      <c r="A772" s="10" t="s">
        <v>8302</v>
      </c>
      <c r="B772" s="10" t="s">
        <v>8303</v>
      </c>
      <c r="C772" s="10" t="s">
        <v>8304</v>
      </c>
      <c r="D772" s="10" t="s">
        <v>8305</v>
      </c>
      <c r="E772" s="10" t="s">
        <v>27</v>
      </c>
      <c r="F772" s="10" t="s">
        <v>8306</v>
      </c>
      <c r="G772" s="10" t="s">
        <v>27</v>
      </c>
      <c r="H772" s="10" t="s">
        <v>8307</v>
      </c>
      <c r="I772" s="10" t="s">
        <v>40</v>
      </c>
      <c r="J772" s="11">
        <v>0.133399</v>
      </c>
      <c r="K772" s="12">
        <v>0</v>
      </c>
      <c r="L772" s="11">
        <v>0.073947</v>
      </c>
      <c r="M772" s="11">
        <v>0.055083</v>
      </c>
      <c r="N772" s="11">
        <v>0.623773</v>
      </c>
      <c r="O772" s="11">
        <v>0.499629</v>
      </c>
      <c r="P772" s="11">
        <v>0.558172</v>
      </c>
      <c r="Q772" s="11">
        <v>0.446009</v>
      </c>
      <c r="R772" s="11">
        <v>0.123346069225031</v>
      </c>
      <c r="S772" s="11">
        <v>-3.01921635411688</v>
      </c>
      <c r="T772" s="11">
        <v>2.96860447822357e-7</v>
      </c>
      <c r="U772" s="11">
        <v>2.50194637865227e-5</v>
      </c>
      <c r="V772" s="10" t="s">
        <v>30</v>
      </c>
      <c r="W772" s="10" t="s">
        <v>31</v>
      </c>
    </row>
    <row r="773" spans="1:23">
      <c r="A773" s="10" t="s">
        <v>8335</v>
      </c>
      <c r="B773" s="10" t="s">
        <v>8336</v>
      </c>
      <c r="C773" s="10" t="s">
        <v>8337</v>
      </c>
      <c r="D773" s="10" t="s">
        <v>8338</v>
      </c>
      <c r="E773" s="10" t="s">
        <v>8339</v>
      </c>
      <c r="F773" s="10" t="s">
        <v>8340</v>
      </c>
      <c r="G773" s="10" t="s">
        <v>8341</v>
      </c>
      <c r="H773" s="10" t="s">
        <v>8342</v>
      </c>
      <c r="I773" s="10" t="s">
        <v>40</v>
      </c>
      <c r="J773" s="11">
        <v>1.33150401772956</v>
      </c>
      <c r="K773" s="11">
        <v>0.159764559407251</v>
      </c>
      <c r="L773" s="11">
        <v>0.247113075416777</v>
      </c>
      <c r="M773" s="11">
        <v>0.222469406721355</v>
      </c>
      <c r="N773" s="11">
        <v>3.12760486742524</v>
      </c>
      <c r="O773" s="11">
        <v>2.23454603334215</v>
      </c>
      <c r="P773" s="11">
        <v>1.63012987509923</v>
      </c>
      <c r="Q773" s="11">
        <v>3.45775128393755</v>
      </c>
      <c r="R773" s="11">
        <v>0.187640674024084</v>
      </c>
      <c r="S773" s="11">
        <v>-2.41395550662652</v>
      </c>
      <c r="T773" s="11">
        <v>1.35949701850201e-5</v>
      </c>
      <c r="U773" s="11">
        <v>0.000521161448129177</v>
      </c>
      <c r="V773" s="10" t="s">
        <v>30</v>
      </c>
      <c r="W773" s="10" t="s">
        <v>31</v>
      </c>
    </row>
    <row r="774" spans="1:23">
      <c r="A774" s="10" t="s">
        <v>8343</v>
      </c>
      <c r="B774" s="10" t="s">
        <v>8344</v>
      </c>
      <c r="C774" s="10" t="s">
        <v>8345</v>
      </c>
      <c r="D774" s="10" t="s">
        <v>8346</v>
      </c>
      <c r="E774" s="10" t="s">
        <v>8347</v>
      </c>
      <c r="F774" s="10" t="s">
        <v>8348</v>
      </c>
      <c r="G774" s="10" t="s">
        <v>27</v>
      </c>
      <c r="H774" s="10" t="s">
        <v>8349</v>
      </c>
      <c r="I774" s="10" t="s">
        <v>40</v>
      </c>
      <c r="J774" s="11">
        <v>3.708912</v>
      </c>
      <c r="K774" s="11">
        <v>2.729823</v>
      </c>
      <c r="L774" s="11">
        <v>4.018431</v>
      </c>
      <c r="M774" s="11">
        <v>2.699059</v>
      </c>
      <c r="N774" s="11">
        <v>8.372589</v>
      </c>
      <c r="O774" s="11">
        <v>9.204342</v>
      </c>
      <c r="P774" s="11">
        <v>6.006126</v>
      </c>
      <c r="Q774" s="11">
        <v>7.778961</v>
      </c>
      <c r="R774" s="11">
        <v>0.419495486546816</v>
      </c>
      <c r="S774" s="11">
        <v>-1.2532728064429</v>
      </c>
      <c r="T774" s="11">
        <v>4.03610143884799e-7</v>
      </c>
      <c r="U774" s="11">
        <v>3.12675555406512e-5</v>
      </c>
      <c r="V774" s="10" t="s">
        <v>30</v>
      </c>
      <c r="W774" s="10" t="s">
        <v>31</v>
      </c>
    </row>
    <row r="775" spans="1:23">
      <c r="A775" s="10" t="s">
        <v>8350</v>
      </c>
      <c r="B775" s="10" t="s">
        <v>8351</v>
      </c>
      <c r="C775" s="10" t="s">
        <v>8352</v>
      </c>
      <c r="D775" s="10" t="s">
        <v>8353</v>
      </c>
      <c r="E775" s="10" t="s">
        <v>27</v>
      </c>
      <c r="F775" s="10" t="s">
        <v>8354</v>
      </c>
      <c r="G775" s="10" t="s">
        <v>27</v>
      </c>
      <c r="H775" s="10" t="s">
        <v>8355</v>
      </c>
      <c r="I775" s="10" t="s">
        <v>40</v>
      </c>
      <c r="J775" s="11">
        <v>1.09832639007782</v>
      </c>
      <c r="K775" s="11">
        <v>1.09777770525292</v>
      </c>
      <c r="L775" s="11">
        <v>1.13959712418936</v>
      </c>
      <c r="M775" s="11">
        <v>0.602729587548638</v>
      </c>
      <c r="N775" s="11">
        <v>3.34192141083009</v>
      </c>
      <c r="O775" s="11">
        <v>2.50351013618677</v>
      </c>
      <c r="P775" s="11">
        <v>1.9425819844358</v>
      </c>
      <c r="Q775" s="11">
        <v>1.14758349935149</v>
      </c>
      <c r="R775" s="11">
        <v>0.440757432714521</v>
      </c>
      <c r="S775" s="11">
        <v>-1.18194319624386</v>
      </c>
      <c r="T775" s="11">
        <v>0.00112519914642756</v>
      </c>
      <c r="U775" s="11">
        <v>0.0160254686230756</v>
      </c>
      <c r="V775" s="10" t="s">
        <v>30</v>
      </c>
      <c r="W775" s="10" t="s">
        <v>31</v>
      </c>
    </row>
    <row r="776" spans="1:23">
      <c r="A776" s="10" t="s">
        <v>8356</v>
      </c>
      <c r="B776" s="10" t="s">
        <v>8357</v>
      </c>
      <c r="C776" s="10" t="s">
        <v>8358</v>
      </c>
      <c r="D776" s="10" t="s">
        <v>8359</v>
      </c>
      <c r="E776" s="10" t="s">
        <v>8360</v>
      </c>
      <c r="F776" s="10" t="s">
        <v>8361</v>
      </c>
      <c r="G776" s="10" t="s">
        <v>27</v>
      </c>
      <c r="H776" s="10" t="s">
        <v>8362</v>
      </c>
      <c r="I776" s="10" t="s">
        <v>40</v>
      </c>
      <c r="J776" s="11">
        <v>46.0786861448321</v>
      </c>
      <c r="K776" s="11">
        <v>1.16723656155365</v>
      </c>
      <c r="L776" s="11">
        <v>14.3417563752469</v>
      </c>
      <c r="M776" s="11">
        <v>1.32542629098091</v>
      </c>
      <c r="N776" s="11">
        <v>222.141038659644</v>
      </c>
      <c r="O776" s="11">
        <v>389.464885277814</v>
      </c>
      <c r="P776" s="11">
        <v>91.9462286135616</v>
      </c>
      <c r="Q776" s="11">
        <v>104.708318215932</v>
      </c>
      <c r="R776" s="11">
        <v>0.0778376620508434</v>
      </c>
      <c r="S776" s="11">
        <v>-3.68338781211085</v>
      </c>
      <c r="T776" s="11">
        <v>1.94725065330492e-5</v>
      </c>
      <c r="U776" s="11">
        <v>0.000706120041868658</v>
      </c>
      <c r="V776" s="10" t="s">
        <v>30</v>
      </c>
      <c r="W776" s="10" t="s">
        <v>31</v>
      </c>
    </row>
    <row r="777" spans="1:23">
      <c r="A777" s="10" t="s">
        <v>8363</v>
      </c>
      <c r="B777" s="10" t="s">
        <v>8364</v>
      </c>
      <c r="C777" s="10" t="s">
        <v>8365</v>
      </c>
      <c r="D777" s="10" t="s">
        <v>8366</v>
      </c>
      <c r="E777" s="10" t="s">
        <v>27</v>
      </c>
      <c r="F777" s="10" t="s">
        <v>27</v>
      </c>
      <c r="G777" s="10" t="s">
        <v>27</v>
      </c>
      <c r="H777" s="10" t="s">
        <v>8367</v>
      </c>
      <c r="I777" s="10" t="s">
        <v>40</v>
      </c>
      <c r="J777" s="11">
        <v>2.81382199397832</v>
      </c>
      <c r="K777" s="11">
        <v>1.65622416499398</v>
      </c>
      <c r="L777" s="11">
        <v>1.47586608912084</v>
      </c>
      <c r="M777" s="11">
        <v>1.41661869650743</v>
      </c>
      <c r="N777" s="11">
        <v>6.01514561661983</v>
      </c>
      <c r="O777" s="11">
        <v>5.54425399478121</v>
      </c>
      <c r="P777" s="11">
        <v>4.24203685588117</v>
      </c>
      <c r="Q777" s="11">
        <v>5.91711457085508</v>
      </c>
      <c r="R777" s="11">
        <v>0.338997336041071</v>
      </c>
      <c r="S777" s="11">
        <v>-1.56065415868043</v>
      </c>
      <c r="T777" s="11">
        <v>1.41188476984164e-8</v>
      </c>
      <c r="U777" s="11">
        <v>2.00526856338897e-6</v>
      </c>
      <c r="V777" s="10" t="s">
        <v>30</v>
      </c>
      <c r="W777" s="10" t="s">
        <v>31</v>
      </c>
    </row>
    <row r="778" spans="1:23">
      <c r="A778" s="10" t="s">
        <v>8408</v>
      </c>
      <c r="B778" s="10" t="s">
        <v>8409</v>
      </c>
      <c r="C778" s="10" t="s">
        <v>8410</v>
      </c>
      <c r="D778" s="10" t="s">
        <v>8411</v>
      </c>
      <c r="E778" s="10" t="s">
        <v>8412</v>
      </c>
      <c r="F778" s="10" t="s">
        <v>8413</v>
      </c>
      <c r="G778" s="10" t="s">
        <v>8414</v>
      </c>
      <c r="H778" s="10" t="s">
        <v>8415</v>
      </c>
      <c r="I778" s="10" t="s">
        <v>40</v>
      </c>
      <c r="J778" s="11">
        <v>28.12627</v>
      </c>
      <c r="K778" s="11">
        <v>20.705645</v>
      </c>
      <c r="L778" s="11">
        <v>26.737953</v>
      </c>
      <c r="M778" s="11">
        <v>18.277475</v>
      </c>
      <c r="N778" s="11">
        <v>51.066254</v>
      </c>
      <c r="O778" s="11">
        <v>54.108501</v>
      </c>
      <c r="P778" s="11">
        <v>40.410995</v>
      </c>
      <c r="Q778" s="11">
        <v>50.712212</v>
      </c>
      <c r="R778" s="11">
        <v>0.478086181047565</v>
      </c>
      <c r="S778" s="11">
        <v>-1.0646573893111</v>
      </c>
      <c r="T778" s="11">
        <v>1.48562399312921e-8</v>
      </c>
      <c r="U778" s="11">
        <v>2.07163513005536e-6</v>
      </c>
      <c r="V778" s="10" t="s">
        <v>30</v>
      </c>
      <c r="W778" s="10" t="s">
        <v>31</v>
      </c>
    </row>
    <row r="779" spans="1:23">
      <c r="A779" s="10" t="s">
        <v>8427</v>
      </c>
      <c r="B779" s="10" t="s">
        <v>8428</v>
      </c>
      <c r="C779" s="10" t="s">
        <v>8429</v>
      </c>
      <c r="D779" s="10" t="s">
        <v>8430</v>
      </c>
      <c r="E779" s="10" t="s">
        <v>8431</v>
      </c>
      <c r="F779" s="10" t="s">
        <v>8432</v>
      </c>
      <c r="G779" s="10" t="s">
        <v>27</v>
      </c>
      <c r="H779" s="10" t="s">
        <v>8433</v>
      </c>
      <c r="I779" s="10" t="s">
        <v>40</v>
      </c>
      <c r="J779" s="11">
        <v>38.603809</v>
      </c>
      <c r="K779" s="11">
        <v>12.68883</v>
      </c>
      <c r="L779" s="11">
        <v>17.205902</v>
      </c>
      <c r="M779" s="11">
        <v>11.655047</v>
      </c>
      <c r="N779" s="11">
        <v>44.328609</v>
      </c>
      <c r="O779" s="11">
        <v>36.883797</v>
      </c>
      <c r="P779" s="11">
        <v>33.816147</v>
      </c>
      <c r="Q779" s="11">
        <v>49.189026</v>
      </c>
      <c r="R779" s="11">
        <v>0.488093835557032</v>
      </c>
      <c r="S779" s="11">
        <v>-1.0347695637406</v>
      </c>
      <c r="T779" s="11">
        <v>0.000833785989095122</v>
      </c>
      <c r="U779" s="11">
        <v>0.0127045346575961</v>
      </c>
      <c r="V779" s="10" t="s">
        <v>30</v>
      </c>
      <c r="W779" s="10" t="s">
        <v>31</v>
      </c>
    </row>
    <row r="780" spans="1:23">
      <c r="A780" s="10" t="s">
        <v>8434</v>
      </c>
      <c r="B780" s="10" t="s">
        <v>8435</v>
      </c>
      <c r="C780" s="10" t="s">
        <v>8436</v>
      </c>
      <c r="D780" s="10" t="s">
        <v>8437</v>
      </c>
      <c r="E780" s="10" t="s">
        <v>27</v>
      </c>
      <c r="F780" s="10" t="s">
        <v>8438</v>
      </c>
      <c r="G780" s="10" t="s">
        <v>27</v>
      </c>
      <c r="H780" s="10" t="s">
        <v>8439</v>
      </c>
      <c r="I780" s="10" t="s">
        <v>40</v>
      </c>
      <c r="J780" s="11">
        <v>1.414584</v>
      </c>
      <c r="K780" s="11">
        <v>1.369527</v>
      </c>
      <c r="L780" s="11">
        <v>1.888457</v>
      </c>
      <c r="M780" s="11">
        <v>1.070047</v>
      </c>
      <c r="N780" s="11">
        <v>4.304442</v>
      </c>
      <c r="O780" s="11">
        <v>3.830324</v>
      </c>
      <c r="P780" s="11">
        <v>2.784123</v>
      </c>
      <c r="Q780" s="11">
        <v>4.55656</v>
      </c>
      <c r="R780" s="11">
        <v>0.371079055606076</v>
      </c>
      <c r="S780" s="11">
        <v>-1.43020151995261</v>
      </c>
      <c r="T780" s="11">
        <v>1.63158361840387e-6</v>
      </c>
      <c r="U780" s="11">
        <v>9.69476768462875e-5</v>
      </c>
      <c r="V780" s="10" t="s">
        <v>30</v>
      </c>
      <c r="W780" s="10" t="s">
        <v>31</v>
      </c>
    </row>
    <row r="781" spans="1:23">
      <c r="A781" s="10" t="s">
        <v>8440</v>
      </c>
      <c r="B781" s="10" t="s">
        <v>8441</v>
      </c>
      <c r="C781" s="10" t="s">
        <v>8442</v>
      </c>
      <c r="D781" s="10" t="s">
        <v>8443</v>
      </c>
      <c r="E781" s="10" t="s">
        <v>27</v>
      </c>
      <c r="F781" s="10" t="s">
        <v>8444</v>
      </c>
      <c r="G781" s="10" t="s">
        <v>8445</v>
      </c>
      <c r="H781" s="10" t="s">
        <v>8446</v>
      </c>
      <c r="I781" s="10" t="s">
        <v>40</v>
      </c>
      <c r="J781" s="11">
        <v>0.410481548748159</v>
      </c>
      <c r="K781" s="11">
        <v>0.453584158468336</v>
      </c>
      <c r="L781" s="11">
        <v>0.39454726892489</v>
      </c>
      <c r="M781" s="11">
        <v>0.421031480706922</v>
      </c>
      <c r="N781" s="11">
        <v>1.66536383829161</v>
      </c>
      <c r="O781" s="11">
        <v>1.34174030279823</v>
      </c>
      <c r="P781" s="11">
        <v>1.08224786185567</v>
      </c>
      <c r="Q781" s="11">
        <v>2.08320686421208</v>
      </c>
      <c r="R781" s="11">
        <v>0.272114773304992</v>
      </c>
      <c r="S781" s="11">
        <v>-1.87771281123149</v>
      </c>
      <c r="T781" s="11">
        <v>5.82168339134784e-9</v>
      </c>
      <c r="U781" s="11">
        <v>9.39987384630364e-7</v>
      </c>
      <c r="V781" s="10" t="s">
        <v>30</v>
      </c>
      <c r="W781" s="10" t="s">
        <v>31</v>
      </c>
    </row>
    <row r="782" spans="1:23">
      <c r="A782" s="10" t="s">
        <v>8447</v>
      </c>
      <c r="B782" s="10" t="s">
        <v>8448</v>
      </c>
      <c r="C782" s="10" t="s">
        <v>8449</v>
      </c>
      <c r="D782" s="10" t="s">
        <v>8450</v>
      </c>
      <c r="E782" s="10" t="s">
        <v>4636</v>
      </c>
      <c r="F782" s="10" t="s">
        <v>27</v>
      </c>
      <c r="G782" s="10" t="s">
        <v>27</v>
      </c>
      <c r="H782" s="10" t="s">
        <v>8451</v>
      </c>
      <c r="I782" s="10" t="s">
        <v>40</v>
      </c>
      <c r="J782" s="11">
        <v>1.49618914752475</v>
      </c>
      <c r="K782" s="11">
        <v>0.932191850495049</v>
      </c>
      <c r="L782" s="11">
        <v>0.66671770990099</v>
      </c>
      <c r="M782" s="11">
        <v>1.07345682178218</v>
      </c>
      <c r="N782" s="11">
        <v>2.37895510990099</v>
      </c>
      <c r="O782" s="11">
        <v>2.0356021960396</v>
      </c>
      <c r="P782" s="11">
        <v>1.30207741485149</v>
      </c>
      <c r="Q782" s="11">
        <v>3.23212401089109</v>
      </c>
      <c r="R782" s="11">
        <v>0.465824999275504</v>
      </c>
      <c r="S782" s="11">
        <v>-1.10214002862541</v>
      </c>
      <c r="T782" s="11">
        <v>0.00130283624493512</v>
      </c>
      <c r="U782" s="11">
        <v>0.0178271232480462</v>
      </c>
      <c r="V782" s="10" t="s">
        <v>30</v>
      </c>
      <c r="W782" s="10" t="s">
        <v>31</v>
      </c>
    </row>
    <row r="783" spans="1:23">
      <c r="A783" s="10" t="s">
        <v>8464</v>
      </c>
      <c r="B783" s="10" t="s">
        <v>8465</v>
      </c>
      <c r="C783" s="10" t="s">
        <v>8466</v>
      </c>
      <c r="D783" s="10" t="s">
        <v>8467</v>
      </c>
      <c r="E783" s="10" t="s">
        <v>27</v>
      </c>
      <c r="F783" s="10" t="s">
        <v>8468</v>
      </c>
      <c r="G783" s="10" t="s">
        <v>27</v>
      </c>
      <c r="H783" s="10" t="s">
        <v>8469</v>
      </c>
      <c r="I783" s="10" t="s">
        <v>40</v>
      </c>
      <c r="J783" s="11">
        <v>3.917093</v>
      </c>
      <c r="K783" s="11">
        <v>2.30748</v>
      </c>
      <c r="L783" s="11">
        <v>2.215268</v>
      </c>
      <c r="M783" s="11">
        <v>2.05617</v>
      </c>
      <c r="N783" s="11">
        <v>6.45896</v>
      </c>
      <c r="O783" s="11">
        <v>6.541381</v>
      </c>
      <c r="P783" s="11">
        <v>3.456428</v>
      </c>
      <c r="Q783" s="11">
        <v>7.878179</v>
      </c>
      <c r="R783" s="11">
        <v>0.431314297445797</v>
      </c>
      <c r="S783" s="11">
        <v>-1.2131885547661</v>
      </c>
      <c r="T783" s="11">
        <v>4.05235296244782e-5</v>
      </c>
      <c r="U783" s="11">
        <v>0.00127899263561702</v>
      </c>
      <c r="V783" s="10" t="s">
        <v>30</v>
      </c>
      <c r="W783" s="10" t="s">
        <v>31</v>
      </c>
    </row>
    <row r="784" spans="1:23">
      <c r="A784" s="10" t="s">
        <v>8470</v>
      </c>
      <c r="B784" s="10" t="s">
        <v>8471</v>
      </c>
      <c r="C784" s="10" t="s">
        <v>8472</v>
      </c>
      <c r="D784" s="10" t="s">
        <v>8473</v>
      </c>
      <c r="E784" s="10" t="s">
        <v>8474</v>
      </c>
      <c r="F784" s="10" t="s">
        <v>8475</v>
      </c>
      <c r="G784" s="10" t="s">
        <v>27</v>
      </c>
      <c r="H784" s="10" t="s">
        <v>8476</v>
      </c>
      <c r="I784" s="10" t="s">
        <v>40</v>
      </c>
      <c r="J784" s="11">
        <v>0.469177</v>
      </c>
      <c r="K784" s="11">
        <v>0.398637</v>
      </c>
      <c r="L784" s="11">
        <v>0.409453</v>
      </c>
      <c r="M784" s="11">
        <v>0.336445</v>
      </c>
      <c r="N784" s="11">
        <v>1.493325</v>
      </c>
      <c r="O784" s="11">
        <v>1.155623</v>
      </c>
      <c r="P784" s="11">
        <v>0.559849</v>
      </c>
      <c r="Q784" s="11">
        <v>1.056404</v>
      </c>
      <c r="R784" s="11">
        <v>0.378343716978403</v>
      </c>
      <c r="S784" s="11">
        <v>-1.40223060788952</v>
      </c>
      <c r="T784" s="11">
        <v>0.000568310207643327</v>
      </c>
      <c r="U784" s="11">
        <v>0.00948564774215559</v>
      </c>
      <c r="V784" s="10" t="s">
        <v>30</v>
      </c>
      <c r="W784" s="10" t="s">
        <v>31</v>
      </c>
    </row>
    <row r="785" spans="1:23">
      <c r="A785" s="10" t="s">
        <v>8525</v>
      </c>
      <c r="B785" s="10" t="s">
        <v>8526</v>
      </c>
      <c r="C785" s="10" t="s">
        <v>8527</v>
      </c>
      <c r="D785" s="10" t="s">
        <v>8528</v>
      </c>
      <c r="E785" s="10" t="s">
        <v>6173</v>
      </c>
      <c r="F785" s="10" t="s">
        <v>8529</v>
      </c>
      <c r="G785" s="10" t="s">
        <v>27</v>
      </c>
      <c r="H785" s="10" t="s">
        <v>8530</v>
      </c>
      <c r="I785" s="10" t="s">
        <v>40</v>
      </c>
      <c r="J785" s="11">
        <v>1.417386</v>
      </c>
      <c r="K785" s="11">
        <v>1.206523</v>
      </c>
      <c r="L785" s="11">
        <v>1.218226</v>
      </c>
      <c r="M785" s="11">
        <v>0.840687</v>
      </c>
      <c r="N785" s="11">
        <v>2.192694</v>
      </c>
      <c r="O785" s="11">
        <v>3.484086</v>
      </c>
      <c r="P785" s="11">
        <v>2.507512</v>
      </c>
      <c r="Q785" s="11">
        <v>2.412734</v>
      </c>
      <c r="R785" s="11">
        <v>0.441899642409106</v>
      </c>
      <c r="S785" s="11">
        <v>-1.17820933123942</v>
      </c>
      <c r="T785" s="11">
        <v>0.000207036791989607</v>
      </c>
      <c r="U785" s="11">
        <v>0.00446657855461123</v>
      </c>
      <c r="V785" s="10" t="s">
        <v>30</v>
      </c>
      <c r="W785" s="10" t="s">
        <v>31</v>
      </c>
    </row>
    <row r="786" spans="1:23">
      <c r="A786" s="10" t="s">
        <v>9849</v>
      </c>
      <c r="B786" s="10" t="s">
        <v>9850</v>
      </c>
      <c r="C786" s="10" t="s">
        <v>9851</v>
      </c>
      <c r="D786" s="10" t="s">
        <v>9852</v>
      </c>
      <c r="E786" s="10" t="s">
        <v>27</v>
      </c>
      <c r="F786" s="10" t="s">
        <v>9853</v>
      </c>
      <c r="G786" s="10" t="s">
        <v>27</v>
      </c>
      <c r="H786" s="10" t="s">
        <v>9854</v>
      </c>
      <c r="I786" s="10" t="s">
        <v>40</v>
      </c>
      <c r="J786" s="11">
        <v>0.172533</v>
      </c>
      <c r="K786" s="11">
        <v>0.088236</v>
      </c>
      <c r="L786" s="11">
        <v>0.134333</v>
      </c>
      <c r="M786" s="11">
        <v>0.14019</v>
      </c>
      <c r="N786" s="11">
        <v>0.433806</v>
      </c>
      <c r="O786" s="11">
        <v>0.336195</v>
      </c>
      <c r="P786" s="11">
        <v>0.30918</v>
      </c>
      <c r="Q786" s="11">
        <v>0.413759</v>
      </c>
      <c r="R786" s="11">
        <v>0.358548903505834</v>
      </c>
      <c r="S786" s="11">
        <v>-1.47975818925536</v>
      </c>
      <c r="T786" s="11">
        <v>0.000420713322658088</v>
      </c>
      <c r="U786" s="11">
        <v>0.00755658273565857</v>
      </c>
      <c r="V786" s="10" t="s">
        <v>30</v>
      </c>
      <c r="W786" s="10" t="s">
        <v>31</v>
      </c>
    </row>
    <row r="787" spans="1:23">
      <c r="A787" s="10" t="s">
        <v>8536</v>
      </c>
      <c r="B787" s="10" t="s">
        <v>8537</v>
      </c>
      <c r="C787" s="10" t="s">
        <v>8538</v>
      </c>
      <c r="D787" s="10" t="s">
        <v>8539</v>
      </c>
      <c r="E787" s="10" t="s">
        <v>27</v>
      </c>
      <c r="F787" s="10" t="s">
        <v>8540</v>
      </c>
      <c r="G787" s="10" t="s">
        <v>27</v>
      </c>
      <c r="H787" s="10" t="s">
        <v>8541</v>
      </c>
      <c r="I787" s="10" t="s">
        <v>40</v>
      </c>
      <c r="J787" s="11">
        <v>14.5709866116427</v>
      </c>
      <c r="K787" s="11">
        <v>12.8390014090909</v>
      </c>
      <c r="L787" s="11">
        <v>75.2821838165869</v>
      </c>
      <c r="M787" s="11">
        <v>13.8225125414673</v>
      </c>
      <c r="N787" s="11">
        <v>94.8107682663477</v>
      </c>
      <c r="O787" s="11">
        <v>125.675537582935</v>
      </c>
      <c r="P787" s="11">
        <v>53.1230011499203</v>
      </c>
      <c r="Q787" s="11">
        <v>105.265421342903</v>
      </c>
      <c r="R787" s="11">
        <v>0.307528255813306</v>
      </c>
      <c r="S787" s="11">
        <v>-1.7012091229755</v>
      </c>
      <c r="T787" s="11">
        <v>0.000600565184030862</v>
      </c>
      <c r="U787" s="11">
        <v>0.00985117696172966</v>
      </c>
      <c r="V787" s="10" t="s">
        <v>30</v>
      </c>
      <c r="W787" s="10" t="s">
        <v>31</v>
      </c>
    </row>
    <row r="788" spans="1:23">
      <c r="A788" s="10" t="s">
        <v>8542</v>
      </c>
      <c r="B788" s="10" t="s">
        <v>8543</v>
      </c>
      <c r="C788" s="10" t="s">
        <v>8544</v>
      </c>
      <c r="D788" s="10" t="s">
        <v>8545</v>
      </c>
      <c r="E788" s="10" t="s">
        <v>27</v>
      </c>
      <c r="F788" s="10" t="s">
        <v>8540</v>
      </c>
      <c r="G788" s="10" t="s">
        <v>27</v>
      </c>
      <c r="H788" s="10" t="s">
        <v>8546</v>
      </c>
      <c r="I788" s="10" t="s">
        <v>40</v>
      </c>
      <c r="J788" s="11">
        <v>40.79306</v>
      </c>
      <c r="K788" s="11">
        <v>12.225232</v>
      </c>
      <c r="L788" s="11">
        <v>29.775335</v>
      </c>
      <c r="M788" s="11">
        <v>10.617682</v>
      </c>
      <c r="N788" s="11">
        <v>107.883018</v>
      </c>
      <c r="O788" s="11">
        <v>89.749016</v>
      </c>
      <c r="P788" s="11">
        <v>69.7192</v>
      </c>
      <c r="Q788" s="11">
        <v>84.599174</v>
      </c>
      <c r="R788" s="11">
        <v>0.265410429642122</v>
      </c>
      <c r="S788" s="11">
        <v>-1.91370303051942</v>
      </c>
      <c r="T788" s="11">
        <v>4.01128694922355e-8</v>
      </c>
      <c r="U788" s="11">
        <v>4.80696332141719e-6</v>
      </c>
      <c r="V788" s="10" t="s">
        <v>30</v>
      </c>
      <c r="W788" s="10" t="s">
        <v>31</v>
      </c>
    </row>
    <row r="789" spans="1:23">
      <c r="A789" s="10" t="s">
        <v>8554</v>
      </c>
      <c r="B789" s="10" t="s">
        <v>8555</v>
      </c>
      <c r="C789" s="10" t="s">
        <v>9855</v>
      </c>
      <c r="D789" s="10" t="s">
        <v>8557</v>
      </c>
      <c r="E789" s="10" t="s">
        <v>27</v>
      </c>
      <c r="F789" s="10" t="s">
        <v>27</v>
      </c>
      <c r="G789" s="10" t="s">
        <v>27</v>
      </c>
      <c r="H789" s="10" t="s">
        <v>8558</v>
      </c>
      <c r="I789" s="10" t="s">
        <v>581</v>
      </c>
      <c r="J789" s="11">
        <v>6.05629377419355</v>
      </c>
      <c r="K789" s="11">
        <v>4.89576972915399</v>
      </c>
      <c r="L789" s="11">
        <v>7.6533885398661</v>
      </c>
      <c r="M789" s="11">
        <v>3.98673858734023</v>
      </c>
      <c r="N789" s="11">
        <v>14.960382262325</v>
      </c>
      <c r="O789" s="11">
        <v>12.8770963712721</v>
      </c>
      <c r="P789" s="11">
        <v>10.6766514850883</v>
      </c>
      <c r="Q789" s="11">
        <v>12.9184615283019</v>
      </c>
      <c r="R789" s="11">
        <v>0.439258258374721</v>
      </c>
      <c r="S789" s="11">
        <v>-1.18685868468272</v>
      </c>
      <c r="T789" s="11">
        <v>1.63696774908328e-6</v>
      </c>
      <c r="U789" s="11">
        <v>9.69476768462875e-5</v>
      </c>
      <c r="V789" s="10" t="s">
        <v>30</v>
      </c>
      <c r="W789" s="10" t="s">
        <v>31</v>
      </c>
    </row>
    <row r="790" spans="1:23">
      <c r="A790" s="10" t="s">
        <v>8570</v>
      </c>
      <c r="B790" s="10" t="s">
        <v>8571</v>
      </c>
      <c r="C790" s="10" t="s">
        <v>8572</v>
      </c>
      <c r="D790" s="10" t="s">
        <v>8573</v>
      </c>
      <c r="E790" s="10" t="s">
        <v>27</v>
      </c>
      <c r="F790" s="10" t="s">
        <v>8574</v>
      </c>
      <c r="G790" s="10" t="s">
        <v>27</v>
      </c>
      <c r="H790" s="10" t="s">
        <v>8575</v>
      </c>
      <c r="I790" s="10" t="s">
        <v>40</v>
      </c>
      <c r="J790" s="11">
        <v>0.044146</v>
      </c>
      <c r="K790" s="11">
        <v>0.020132</v>
      </c>
      <c r="L790" s="11">
        <v>0.086263</v>
      </c>
      <c r="M790" s="11">
        <v>0.075838</v>
      </c>
      <c r="N790" s="11">
        <v>0.231315</v>
      </c>
      <c r="O790" s="11">
        <v>0.252679</v>
      </c>
      <c r="P790" s="11">
        <v>0.252625</v>
      </c>
      <c r="Q790" s="11">
        <v>0.171879</v>
      </c>
      <c r="R790" s="11">
        <v>0.249179414814342</v>
      </c>
      <c r="S790" s="11">
        <v>-2.00474320538556</v>
      </c>
      <c r="T790" s="11">
        <v>0.000101948935405766</v>
      </c>
      <c r="U790" s="11">
        <v>0.00258478466146949</v>
      </c>
      <c r="V790" s="10" t="s">
        <v>30</v>
      </c>
      <c r="W790" s="10" t="s">
        <v>31</v>
      </c>
    </row>
    <row r="791" spans="1:23">
      <c r="A791" s="10" t="s">
        <v>8576</v>
      </c>
      <c r="B791" s="10" t="s">
        <v>8577</v>
      </c>
      <c r="C791" s="10" t="s">
        <v>8578</v>
      </c>
      <c r="D791" s="10" t="s">
        <v>8579</v>
      </c>
      <c r="E791" s="10" t="s">
        <v>8580</v>
      </c>
      <c r="F791" s="10" t="s">
        <v>8581</v>
      </c>
      <c r="G791" s="10" t="s">
        <v>8582</v>
      </c>
      <c r="H791" s="10" t="s">
        <v>8583</v>
      </c>
      <c r="I791" s="10" t="s">
        <v>40</v>
      </c>
      <c r="J791" s="11">
        <v>1.29065</v>
      </c>
      <c r="K791" s="11">
        <v>0.885253</v>
      </c>
      <c r="L791" s="11">
        <v>1.302745</v>
      </c>
      <c r="M791" s="11">
        <v>0.863998</v>
      </c>
      <c r="N791" s="11">
        <v>2.037463</v>
      </c>
      <c r="O791" s="11">
        <v>2.555218</v>
      </c>
      <c r="P791" s="11">
        <v>1.777633</v>
      </c>
      <c r="Q791" s="11">
        <v>2.504457</v>
      </c>
      <c r="R791" s="11">
        <v>0.489324851311656</v>
      </c>
      <c r="S791" s="11">
        <v>-1.0311355401899</v>
      </c>
      <c r="T791" s="11">
        <v>0.00135964643044583</v>
      </c>
      <c r="U791" s="11">
        <v>0.0184236895729758</v>
      </c>
      <c r="V791" s="10" t="s">
        <v>30</v>
      </c>
      <c r="W791" s="10" t="s">
        <v>31</v>
      </c>
    </row>
    <row r="792" spans="1:23">
      <c r="A792" s="10" t="s">
        <v>8584</v>
      </c>
      <c r="B792" s="10" t="s">
        <v>8585</v>
      </c>
      <c r="C792" s="10" t="s">
        <v>8586</v>
      </c>
      <c r="D792" s="10" t="s">
        <v>8587</v>
      </c>
      <c r="E792" s="10" t="s">
        <v>27</v>
      </c>
      <c r="F792" s="10" t="s">
        <v>27</v>
      </c>
      <c r="G792" s="10" t="s">
        <v>27</v>
      </c>
      <c r="H792" s="10" t="s">
        <v>8588</v>
      </c>
      <c r="I792" s="10" t="s">
        <v>40</v>
      </c>
      <c r="J792" s="11">
        <v>1.713785</v>
      </c>
      <c r="K792" s="11">
        <v>1.346677</v>
      </c>
      <c r="L792" s="11">
        <v>3.122056</v>
      </c>
      <c r="M792" s="11">
        <v>1.760074</v>
      </c>
      <c r="N792" s="11">
        <v>5.649045</v>
      </c>
      <c r="O792" s="11">
        <v>6.874621</v>
      </c>
      <c r="P792" s="11">
        <v>4.053013</v>
      </c>
      <c r="Q792" s="11">
        <v>3.306003</v>
      </c>
      <c r="R792" s="11">
        <v>0.39947286789579</v>
      </c>
      <c r="S792" s="11">
        <v>-1.32383057591801</v>
      </c>
      <c r="T792" s="11">
        <v>0.000574914037659072</v>
      </c>
      <c r="U792" s="11">
        <v>0.00954498437629396</v>
      </c>
      <c r="V792" s="10" t="s">
        <v>30</v>
      </c>
      <c r="W792" s="10" t="s">
        <v>31</v>
      </c>
    </row>
    <row r="793" spans="1:23">
      <c r="A793" s="10" t="s">
        <v>8589</v>
      </c>
      <c r="B793" s="10" t="s">
        <v>8590</v>
      </c>
      <c r="C793" s="10" t="s">
        <v>8591</v>
      </c>
      <c r="D793" s="10" t="s">
        <v>5181</v>
      </c>
      <c r="E793" s="10" t="s">
        <v>27</v>
      </c>
      <c r="F793" s="10" t="s">
        <v>27</v>
      </c>
      <c r="G793" s="10" t="s">
        <v>27</v>
      </c>
      <c r="H793" s="10" t="s">
        <v>8592</v>
      </c>
      <c r="I793" s="10" t="s">
        <v>40</v>
      </c>
      <c r="J793" s="11">
        <v>1.27121</v>
      </c>
      <c r="K793" s="11">
        <v>0.160226</v>
      </c>
      <c r="L793" s="11">
        <v>0.675488</v>
      </c>
      <c r="M793" s="11">
        <v>0.752179</v>
      </c>
      <c r="N793" s="11">
        <v>11.122569</v>
      </c>
      <c r="O793" s="11">
        <v>5.944381</v>
      </c>
      <c r="P793" s="11">
        <v>3.181899</v>
      </c>
      <c r="Q793" s="11">
        <v>7.679939</v>
      </c>
      <c r="R793" s="11">
        <v>0.10237118058972</v>
      </c>
      <c r="S793" s="11">
        <v>-3.288118468145</v>
      </c>
      <c r="T793" s="11">
        <v>1.00434032646605e-10</v>
      </c>
      <c r="U793" s="11">
        <v>3.27778218460911e-8</v>
      </c>
      <c r="V793" s="10" t="s">
        <v>30</v>
      </c>
      <c r="W793" s="10" t="s">
        <v>31</v>
      </c>
    </row>
    <row r="794" spans="1:23">
      <c r="A794" s="10" t="s">
        <v>8624</v>
      </c>
      <c r="B794" s="10" t="s">
        <v>8625</v>
      </c>
      <c r="C794" s="10" t="s">
        <v>8626</v>
      </c>
      <c r="D794" s="10" t="s">
        <v>8627</v>
      </c>
      <c r="E794" s="10" t="s">
        <v>27</v>
      </c>
      <c r="F794" s="10" t="s">
        <v>8628</v>
      </c>
      <c r="G794" s="10" t="s">
        <v>27</v>
      </c>
      <c r="H794" s="10" t="s">
        <v>8629</v>
      </c>
      <c r="I794" s="10" t="s">
        <v>40</v>
      </c>
      <c r="J794" s="11">
        <v>0.106531</v>
      </c>
      <c r="K794" s="11">
        <v>0.041677</v>
      </c>
      <c r="L794" s="11">
        <v>0.22127</v>
      </c>
      <c r="M794" s="12">
        <v>0</v>
      </c>
      <c r="N794" s="11">
        <v>0.6217</v>
      </c>
      <c r="O794" s="11">
        <v>0.646252</v>
      </c>
      <c r="P794" s="11">
        <v>0.429157</v>
      </c>
      <c r="Q794" s="11">
        <v>0.705877</v>
      </c>
      <c r="R794" s="11">
        <v>0.153757866254735</v>
      </c>
      <c r="S794" s="11">
        <v>-2.70126787424756</v>
      </c>
      <c r="T794" s="11">
        <v>3.22221314600216e-5</v>
      </c>
      <c r="U794" s="11">
        <v>0.00106981661139669</v>
      </c>
      <c r="V794" s="10" t="s">
        <v>30</v>
      </c>
      <c r="W794" s="10" t="s">
        <v>31</v>
      </c>
    </row>
    <row r="795" spans="1:23">
      <c r="A795" s="10" t="s">
        <v>8637</v>
      </c>
      <c r="B795" s="10" t="s">
        <v>8638</v>
      </c>
      <c r="C795" s="10" t="s">
        <v>8639</v>
      </c>
      <c r="D795" s="10" t="s">
        <v>8640</v>
      </c>
      <c r="E795" s="10" t="s">
        <v>27</v>
      </c>
      <c r="F795" s="10" t="s">
        <v>27</v>
      </c>
      <c r="G795" s="10" t="s">
        <v>27</v>
      </c>
      <c r="H795" s="10" t="s">
        <v>8641</v>
      </c>
      <c r="I795" s="10" t="s">
        <v>40</v>
      </c>
      <c r="J795" s="11">
        <v>0.764358</v>
      </c>
      <c r="K795" s="11">
        <v>0.142075</v>
      </c>
      <c r="L795" s="11">
        <v>0.159668</v>
      </c>
      <c r="M795" s="11">
        <v>0.141215</v>
      </c>
      <c r="N795" s="11">
        <v>4.551287</v>
      </c>
      <c r="O795" s="11">
        <v>2.093424</v>
      </c>
      <c r="P795" s="11">
        <v>1.746733</v>
      </c>
      <c r="Q795" s="11">
        <v>3.356268</v>
      </c>
      <c r="R795" s="11">
        <v>0.102770309656893</v>
      </c>
      <c r="S795" s="11">
        <v>-3.28250456476758</v>
      </c>
      <c r="T795" s="11">
        <v>4.39196731907401e-9</v>
      </c>
      <c r="U795" s="11">
        <v>7.83353333805539e-7</v>
      </c>
      <c r="V795" s="10" t="s">
        <v>30</v>
      </c>
      <c r="W795" s="10" t="s">
        <v>31</v>
      </c>
    </row>
    <row r="796" spans="1:23">
      <c r="A796" s="10" t="s">
        <v>8642</v>
      </c>
      <c r="B796" s="10" t="s">
        <v>8643</v>
      </c>
      <c r="C796" s="10" t="s">
        <v>8644</v>
      </c>
      <c r="D796" s="10" t="s">
        <v>8645</v>
      </c>
      <c r="E796" s="10" t="s">
        <v>8646</v>
      </c>
      <c r="F796" s="10" t="s">
        <v>8647</v>
      </c>
      <c r="G796" s="10" t="s">
        <v>27</v>
      </c>
      <c r="H796" s="10" t="s">
        <v>8648</v>
      </c>
      <c r="I796" s="10" t="s">
        <v>40</v>
      </c>
      <c r="J796" s="11">
        <v>8.717587</v>
      </c>
      <c r="K796" s="11">
        <v>4.910059</v>
      </c>
      <c r="L796" s="11">
        <v>6.5377</v>
      </c>
      <c r="M796" s="11">
        <v>4.433504</v>
      </c>
      <c r="N796" s="11">
        <v>13.402816</v>
      </c>
      <c r="O796" s="11">
        <v>14.304099</v>
      </c>
      <c r="P796" s="11">
        <v>9.27536</v>
      </c>
      <c r="Q796" s="11">
        <v>14.850723</v>
      </c>
      <c r="R796" s="11">
        <v>0.474578954510792</v>
      </c>
      <c r="S796" s="11">
        <v>-1.07527997011639</v>
      </c>
      <c r="T796" s="11">
        <v>1.52210575086184e-5</v>
      </c>
      <c r="U796" s="11">
        <v>0.000575063549568221</v>
      </c>
      <c r="V796" s="10" t="s">
        <v>30</v>
      </c>
      <c r="W796" s="10" t="s">
        <v>31</v>
      </c>
    </row>
    <row r="797" spans="1:23">
      <c r="A797" s="10" t="s">
        <v>8649</v>
      </c>
      <c r="B797" s="10" t="s">
        <v>8650</v>
      </c>
      <c r="C797" s="10" t="s">
        <v>8651</v>
      </c>
      <c r="D797" s="10" t="s">
        <v>8652</v>
      </c>
      <c r="E797" s="10" t="s">
        <v>27</v>
      </c>
      <c r="F797" s="10" t="s">
        <v>8653</v>
      </c>
      <c r="G797" s="10" t="s">
        <v>27</v>
      </c>
      <c r="H797" s="10" t="s">
        <v>8654</v>
      </c>
      <c r="I797" s="10" t="s">
        <v>40</v>
      </c>
      <c r="J797" s="11">
        <v>4.981943</v>
      </c>
      <c r="K797" s="11">
        <v>1.334532</v>
      </c>
      <c r="L797" s="11">
        <v>1.767805</v>
      </c>
      <c r="M797" s="11">
        <v>1.210537</v>
      </c>
      <c r="N797" s="11">
        <v>24.156387</v>
      </c>
      <c r="O797" s="11">
        <v>13.187398</v>
      </c>
      <c r="P797" s="11">
        <v>6.193138</v>
      </c>
      <c r="Q797" s="11">
        <v>31.263075</v>
      </c>
      <c r="R797" s="11">
        <v>0.124262262680809</v>
      </c>
      <c r="S797" s="11">
        <v>-3.00853986534657</v>
      </c>
      <c r="T797" s="11">
        <v>6.73836840420391e-10</v>
      </c>
      <c r="U797" s="11">
        <v>1.75186157545905e-7</v>
      </c>
      <c r="V797" s="10" t="s">
        <v>30</v>
      </c>
      <c r="W797" s="10" t="s">
        <v>31</v>
      </c>
    </row>
    <row r="798" spans="1:23">
      <c r="A798" s="10" t="s">
        <v>8655</v>
      </c>
      <c r="B798" s="10" t="s">
        <v>8656</v>
      </c>
      <c r="C798" s="10" t="s">
        <v>8657</v>
      </c>
      <c r="D798" s="10" t="s">
        <v>8658</v>
      </c>
      <c r="E798" s="10" t="s">
        <v>8659</v>
      </c>
      <c r="F798" s="10" t="s">
        <v>8660</v>
      </c>
      <c r="G798" s="10" t="s">
        <v>27</v>
      </c>
      <c r="H798" s="10" t="s">
        <v>8661</v>
      </c>
      <c r="I798" s="10" t="s">
        <v>40</v>
      </c>
      <c r="J798" s="11">
        <v>4.730277</v>
      </c>
      <c r="K798" s="11">
        <v>1.34382</v>
      </c>
      <c r="L798" s="11">
        <v>1.679403</v>
      </c>
      <c r="M798" s="11">
        <v>0.892615</v>
      </c>
      <c r="N798" s="11">
        <v>7.94079</v>
      </c>
      <c r="O798" s="11">
        <v>4.59195</v>
      </c>
      <c r="P798" s="11">
        <v>3.627952</v>
      </c>
      <c r="Q798" s="11">
        <v>6.279309</v>
      </c>
      <c r="R798" s="11">
        <v>0.385299225254045</v>
      </c>
      <c r="S798" s="11">
        <v>-1.37594880980677</v>
      </c>
      <c r="T798" s="11">
        <v>0.00233991139221235</v>
      </c>
      <c r="U798" s="11">
        <v>0.0275033722951305</v>
      </c>
      <c r="V798" s="10" t="s">
        <v>30</v>
      </c>
      <c r="W798" s="10" t="s">
        <v>31</v>
      </c>
    </row>
    <row r="799" spans="1:23">
      <c r="A799" s="10" t="s">
        <v>8668</v>
      </c>
      <c r="B799" s="10" t="s">
        <v>8669</v>
      </c>
      <c r="C799" s="10" t="s">
        <v>8670</v>
      </c>
      <c r="D799" s="10" t="s">
        <v>8671</v>
      </c>
      <c r="E799" s="10" t="s">
        <v>2625</v>
      </c>
      <c r="F799" s="10" t="s">
        <v>8672</v>
      </c>
      <c r="G799" s="10" t="s">
        <v>3019</v>
      </c>
      <c r="H799" s="10" t="s">
        <v>8673</v>
      </c>
      <c r="I799" s="10" t="s">
        <v>40</v>
      </c>
      <c r="J799" s="11">
        <v>10.434793</v>
      </c>
      <c r="K799" s="11">
        <v>3.673805</v>
      </c>
      <c r="L799" s="11">
        <v>5.999061</v>
      </c>
      <c r="M799" s="11">
        <v>3.197924</v>
      </c>
      <c r="N799" s="11">
        <v>16.079231</v>
      </c>
      <c r="O799" s="11">
        <v>14.632496</v>
      </c>
      <c r="P799" s="11">
        <v>10.786422</v>
      </c>
      <c r="Q799" s="11">
        <v>20.225718</v>
      </c>
      <c r="R799" s="11">
        <v>0.377578141693553</v>
      </c>
      <c r="S799" s="11">
        <v>-1.40515284656231</v>
      </c>
      <c r="T799" s="11">
        <v>1.15216422754774e-5</v>
      </c>
      <c r="U799" s="11">
        <v>0.000460235601207157</v>
      </c>
      <c r="V799" s="10" t="s">
        <v>30</v>
      </c>
      <c r="W799" s="10" t="s">
        <v>31</v>
      </c>
    </row>
    <row r="800" spans="1:23">
      <c r="A800" s="10" t="s">
        <v>8674</v>
      </c>
      <c r="B800" s="10" t="s">
        <v>8675</v>
      </c>
      <c r="C800" s="10" t="s">
        <v>8676</v>
      </c>
      <c r="D800" s="10" t="s">
        <v>8677</v>
      </c>
      <c r="E800" s="10" t="s">
        <v>8678</v>
      </c>
      <c r="F800" s="10" t="s">
        <v>8679</v>
      </c>
      <c r="G800" s="10" t="s">
        <v>27</v>
      </c>
      <c r="H800" s="10" t="s">
        <v>8680</v>
      </c>
      <c r="I800" s="10" t="s">
        <v>40</v>
      </c>
      <c r="J800" s="11">
        <v>1.885543</v>
      </c>
      <c r="K800" s="11">
        <v>1.878885</v>
      </c>
      <c r="L800" s="11">
        <v>1.639393</v>
      </c>
      <c r="M800" s="11">
        <v>2.551265</v>
      </c>
      <c r="N800" s="11">
        <v>5.820469</v>
      </c>
      <c r="O800" s="11">
        <v>4.03867</v>
      </c>
      <c r="P800" s="11">
        <v>2.378795</v>
      </c>
      <c r="Q800" s="11">
        <v>5.884688</v>
      </c>
      <c r="R800" s="11">
        <v>0.438958887957824</v>
      </c>
      <c r="S800" s="11">
        <v>-1.18784226883245</v>
      </c>
      <c r="T800" s="11">
        <v>4.0924095662624e-5</v>
      </c>
      <c r="U800" s="11">
        <v>0.00128428981430864</v>
      </c>
      <c r="V800" s="10" t="s">
        <v>30</v>
      </c>
      <c r="W800" s="10" t="s">
        <v>31</v>
      </c>
    </row>
    <row r="801" spans="1:23">
      <c r="A801" s="10" t="s">
        <v>8681</v>
      </c>
      <c r="B801" s="10" t="s">
        <v>8682</v>
      </c>
      <c r="C801" s="10" t="s">
        <v>8683</v>
      </c>
      <c r="D801" s="10" t="s">
        <v>8684</v>
      </c>
      <c r="E801" s="10" t="s">
        <v>8685</v>
      </c>
      <c r="F801" s="10" t="s">
        <v>8686</v>
      </c>
      <c r="G801" s="10" t="s">
        <v>27</v>
      </c>
      <c r="H801" s="10" t="s">
        <v>8687</v>
      </c>
      <c r="I801" s="10" t="s">
        <v>40</v>
      </c>
      <c r="J801" s="11">
        <v>1.1946775529476</v>
      </c>
      <c r="K801" s="11">
        <v>0.296335371179039</v>
      </c>
      <c r="L801" s="11">
        <v>2.63561506632096</v>
      </c>
      <c r="M801" s="11">
        <v>0.678139699235808</v>
      </c>
      <c r="N801" s="11">
        <v>9.47500523362445</v>
      </c>
      <c r="O801" s="11">
        <v>4.57344782287118</v>
      </c>
      <c r="P801" s="11">
        <v>1.63188670851528</v>
      </c>
      <c r="Q801" s="11">
        <v>12.4006645469432</v>
      </c>
      <c r="R801" s="11">
        <v>0.171103840742548</v>
      </c>
      <c r="S801" s="11">
        <v>-2.54705595073486</v>
      </c>
      <c r="T801" s="11">
        <v>2.36501964579654e-5</v>
      </c>
      <c r="U801" s="11">
        <v>0.000826356181022166</v>
      </c>
      <c r="V801" s="10" t="s">
        <v>30</v>
      </c>
      <c r="W801" s="10" t="s">
        <v>31</v>
      </c>
    </row>
    <row r="802" spans="1:23">
      <c r="A802" s="10" t="s">
        <v>8688</v>
      </c>
      <c r="B802" s="10" t="s">
        <v>8689</v>
      </c>
      <c r="C802" s="10" t="s">
        <v>8690</v>
      </c>
      <c r="D802" s="10" t="s">
        <v>8691</v>
      </c>
      <c r="E802" s="10" t="s">
        <v>8692</v>
      </c>
      <c r="F802" s="10" t="s">
        <v>27</v>
      </c>
      <c r="G802" s="10" t="s">
        <v>27</v>
      </c>
      <c r="H802" s="10" t="s">
        <v>8693</v>
      </c>
      <c r="I802" s="10" t="s">
        <v>40</v>
      </c>
      <c r="J802" s="11">
        <v>0.155665</v>
      </c>
      <c r="K802" s="12">
        <v>0</v>
      </c>
      <c r="L802" s="11">
        <v>0.050931</v>
      </c>
      <c r="M802" s="12">
        <v>0</v>
      </c>
      <c r="N802" s="11">
        <v>0.303136</v>
      </c>
      <c r="O802" s="11">
        <v>0.316129</v>
      </c>
      <c r="P802" s="11">
        <v>0.160072</v>
      </c>
      <c r="Q802" s="11">
        <v>0.375296</v>
      </c>
      <c r="R802" s="11">
        <v>0.178927849801625</v>
      </c>
      <c r="S802" s="11">
        <v>-2.4825501371026</v>
      </c>
      <c r="T802" s="11">
        <v>0.00411999026515203</v>
      </c>
      <c r="U802" s="11">
        <v>0.0407456677480122</v>
      </c>
      <c r="V802" s="10" t="s">
        <v>30</v>
      </c>
      <c r="W802" s="10" t="s">
        <v>31</v>
      </c>
    </row>
    <row r="803" spans="1:23">
      <c r="A803" s="10" t="s">
        <v>8694</v>
      </c>
      <c r="B803" s="10" t="s">
        <v>8695</v>
      </c>
      <c r="C803" s="10" t="s">
        <v>8696</v>
      </c>
      <c r="D803" s="10" t="s">
        <v>8697</v>
      </c>
      <c r="E803" s="10" t="s">
        <v>27</v>
      </c>
      <c r="F803" s="10" t="s">
        <v>27</v>
      </c>
      <c r="G803" s="10" t="s">
        <v>27</v>
      </c>
      <c r="H803" s="10" t="s">
        <v>8698</v>
      </c>
      <c r="I803" s="10" t="s">
        <v>40</v>
      </c>
      <c r="J803" s="11">
        <v>0.292175</v>
      </c>
      <c r="K803" s="11">
        <v>0.103334</v>
      </c>
      <c r="L803" s="11">
        <v>0.405632</v>
      </c>
      <c r="M803" s="11">
        <v>0.092523</v>
      </c>
      <c r="N803" s="11">
        <v>1.425646</v>
      </c>
      <c r="O803" s="11">
        <v>0.728332</v>
      </c>
      <c r="P803" s="11">
        <v>0.80555</v>
      </c>
      <c r="Q803" s="11">
        <v>1.168742</v>
      </c>
      <c r="R803" s="11">
        <v>0.216474213169197</v>
      </c>
      <c r="S803" s="11">
        <v>-2.20773291634946</v>
      </c>
      <c r="T803" s="11">
        <v>6.39289860389063e-6</v>
      </c>
      <c r="U803" s="11">
        <v>0.000283412345910631</v>
      </c>
      <c r="V803" s="10" t="s">
        <v>30</v>
      </c>
      <c r="W803" s="10" t="s">
        <v>31</v>
      </c>
    </row>
    <row r="804" spans="1:23">
      <c r="A804" s="10" t="s">
        <v>8710</v>
      </c>
      <c r="B804" s="10" t="s">
        <v>8711</v>
      </c>
      <c r="C804" s="10" t="s">
        <v>8712</v>
      </c>
      <c r="D804" s="10" t="s">
        <v>8713</v>
      </c>
      <c r="E804" s="10" t="s">
        <v>8714</v>
      </c>
      <c r="F804" s="10" t="s">
        <v>8715</v>
      </c>
      <c r="G804" s="10" t="s">
        <v>27</v>
      </c>
      <c r="H804" s="10" t="s">
        <v>8716</v>
      </c>
      <c r="I804" s="10" t="s">
        <v>40</v>
      </c>
      <c r="J804" s="11">
        <v>70.274696</v>
      </c>
      <c r="K804" s="11">
        <v>3.62106</v>
      </c>
      <c r="L804" s="11">
        <v>28.689194</v>
      </c>
      <c r="M804" s="11">
        <v>5.037366</v>
      </c>
      <c r="N804" s="11">
        <v>290.356171</v>
      </c>
      <c r="O804" s="11">
        <v>163.994995</v>
      </c>
      <c r="P804" s="11">
        <v>97.119049</v>
      </c>
      <c r="Q804" s="11">
        <v>174.310379</v>
      </c>
      <c r="R804" s="11">
        <v>0.148284918182863</v>
      </c>
      <c r="S804" s="11">
        <v>-2.75355622379247</v>
      </c>
      <c r="T804" s="11">
        <v>3.9331154532148e-5</v>
      </c>
      <c r="U804" s="11">
        <v>0.00125166095304693</v>
      </c>
      <c r="V804" s="10" t="s">
        <v>30</v>
      </c>
      <c r="W804" s="10" t="s">
        <v>31</v>
      </c>
    </row>
    <row r="805" spans="1:23">
      <c r="A805" s="10" t="s">
        <v>8723</v>
      </c>
      <c r="B805" s="10" t="s">
        <v>8724</v>
      </c>
      <c r="C805" s="10" t="s">
        <v>8725</v>
      </c>
      <c r="D805" s="10" t="s">
        <v>8726</v>
      </c>
      <c r="E805" s="10" t="s">
        <v>8727</v>
      </c>
      <c r="F805" s="10" t="s">
        <v>8728</v>
      </c>
      <c r="G805" s="10" t="s">
        <v>8729</v>
      </c>
      <c r="H805" s="10" t="s">
        <v>8730</v>
      </c>
      <c r="I805" s="10" t="s">
        <v>40</v>
      </c>
      <c r="J805" s="11">
        <v>2.463464</v>
      </c>
      <c r="K805" s="11">
        <v>2.028386</v>
      </c>
      <c r="L805" s="11">
        <v>2.47604</v>
      </c>
      <c r="M805" s="11">
        <v>1.28934</v>
      </c>
      <c r="N805" s="11">
        <v>3.866149</v>
      </c>
      <c r="O805" s="11">
        <v>5.518172</v>
      </c>
      <c r="P805" s="11">
        <v>3.664354</v>
      </c>
      <c r="Q805" s="11">
        <v>4.337479</v>
      </c>
      <c r="R805" s="11">
        <v>0.474931373551621</v>
      </c>
      <c r="S805" s="11">
        <v>-1.07420903236914</v>
      </c>
      <c r="T805" s="11">
        <v>0.00020384030869912</v>
      </c>
      <c r="U805" s="11">
        <v>0.00441625211177374</v>
      </c>
      <c r="V805" s="10" t="s">
        <v>30</v>
      </c>
      <c r="W805" s="10" t="s">
        <v>31</v>
      </c>
    </row>
    <row r="806" spans="1:23">
      <c r="A806" s="10" t="s">
        <v>8731</v>
      </c>
      <c r="B806" s="10" t="s">
        <v>8732</v>
      </c>
      <c r="C806" s="10" t="s">
        <v>8733</v>
      </c>
      <c r="D806" s="10" t="s">
        <v>8734</v>
      </c>
      <c r="E806" s="10" t="s">
        <v>27</v>
      </c>
      <c r="F806" s="10" t="s">
        <v>27</v>
      </c>
      <c r="G806" s="10" t="s">
        <v>27</v>
      </c>
      <c r="H806" s="10" t="s">
        <v>8735</v>
      </c>
      <c r="I806" s="10" t="s">
        <v>40</v>
      </c>
      <c r="J806" s="11">
        <v>0.164591</v>
      </c>
      <c r="K806" s="11">
        <v>0.04009</v>
      </c>
      <c r="L806" s="11">
        <v>0.206875</v>
      </c>
      <c r="M806" s="11">
        <v>0.078914</v>
      </c>
      <c r="N806" s="11">
        <v>0.513848</v>
      </c>
      <c r="O806" s="11">
        <v>0.337298</v>
      </c>
      <c r="P806" s="11">
        <v>0.26748</v>
      </c>
      <c r="Q806" s="11">
        <v>0.556249</v>
      </c>
      <c r="R806" s="11">
        <v>0.292839764161505</v>
      </c>
      <c r="S806" s="11">
        <v>-1.77181662711406</v>
      </c>
      <c r="T806" s="11">
        <v>0.00102946468131589</v>
      </c>
      <c r="U806" s="11">
        <v>0.0149676227181113</v>
      </c>
      <c r="V806" s="10" t="s">
        <v>30</v>
      </c>
      <c r="W806" s="10" t="s">
        <v>31</v>
      </c>
    </row>
    <row r="807" spans="1:23">
      <c r="A807" s="10" t="s">
        <v>8736</v>
      </c>
      <c r="B807" s="10" t="s">
        <v>8737</v>
      </c>
      <c r="C807" s="10" t="s">
        <v>8738</v>
      </c>
      <c r="D807" s="10" t="s">
        <v>8739</v>
      </c>
      <c r="E807" s="10" t="s">
        <v>27</v>
      </c>
      <c r="F807" s="10" t="s">
        <v>27</v>
      </c>
      <c r="G807" s="10" t="s">
        <v>27</v>
      </c>
      <c r="H807" s="10" t="s">
        <v>8740</v>
      </c>
      <c r="I807" s="10" t="s">
        <v>40</v>
      </c>
      <c r="J807" s="11">
        <v>0.47815</v>
      </c>
      <c r="K807" s="11">
        <v>0.246185</v>
      </c>
      <c r="L807" s="11">
        <v>0.564047</v>
      </c>
      <c r="M807" s="11">
        <v>0.080513</v>
      </c>
      <c r="N807" s="11">
        <v>1.493991</v>
      </c>
      <c r="O807" s="11">
        <v>1.252034</v>
      </c>
      <c r="P807" s="11">
        <v>1.180588</v>
      </c>
      <c r="Q807" s="11">
        <v>1.21424</v>
      </c>
      <c r="R807" s="11">
        <v>0.266277794755073</v>
      </c>
      <c r="S807" s="11">
        <v>-1.90899596950233</v>
      </c>
      <c r="T807" s="11">
        <v>0.000101064080730499</v>
      </c>
      <c r="U807" s="11">
        <v>0.00256659260649856</v>
      </c>
      <c r="V807" s="10" t="s">
        <v>30</v>
      </c>
      <c r="W807" s="10" t="s">
        <v>31</v>
      </c>
    </row>
    <row r="808" spans="1:23">
      <c r="A808" s="10" t="s">
        <v>8741</v>
      </c>
      <c r="B808" s="10" t="s">
        <v>8742</v>
      </c>
      <c r="C808" s="10" t="s">
        <v>8743</v>
      </c>
      <c r="D808" s="10" t="s">
        <v>8744</v>
      </c>
      <c r="E808" s="10" t="s">
        <v>8745</v>
      </c>
      <c r="F808" s="10" t="s">
        <v>8746</v>
      </c>
      <c r="G808" s="10" t="s">
        <v>27</v>
      </c>
      <c r="H808" s="10" t="s">
        <v>8747</v>
      </c>
      <c r="I808" s="10" t="s">
        <v>40</v>
      </c>
      <c r="J808" s="11">
        <v>2.7211</v>
      </c>
      <c r="K808" s="11">
        <v>0.986717</v>
      </c>
      <c r="L808" s="11">
        <v>2.533104</v>
      </c>
      <c r="M808" s="11">
        <v>1.235655</v>
      </c>
      <c r="N808" s="11">
        <v>4.11967</v>
      </c>
      <c r="O808" s="11">
        <v>5.646729</v>
      </c>
      <c r="P808" s="11">
        <v>4.076713</v>
      </c>
      <c r="Q808" s="11">
        <v>5.895408</v>
      </c>
      <c r="R808" s="11">
        <v>0.378780982566069</v>
      </c>
      <c r="S808" s="11">
        <v>-1.40056419556565</v>
      </c>
      <c r="T808" s="11">
        <v>2.59047303057372e-5</v>
      </c>
      <c r="U808" s="11">
        <v>0.000892927321707196</v>
      </c>
      <c r="V808" s="10" t="s">
        <v>30</v>
      </c>
      <c r="W808" s="10" t="s">
        <v>31</v>
      </c>
    </row>
    <row r="809" spans="1:23">
      <c r="A809" s="10" t="s">
        <v>8748</v>
      </c>
      <c r="B809" s="10" t="s">
        <v>8749</v>
      </c>
      <c r="C809" s="10" t="s">
        <v>8750</v>
      </c>
      <c r="D809" s="10" t="s">
        <v>8751</v>
      </c>
      <c r="E809" s="10" t="s">
        <v>8752</v>
      </c>
      <c r="F809" s="10" t="s">
        <v>27</v>
      </c>
      <c r="G809" s="10" t="s">
        <v>27</v>
      </c>
      <c r="H809" s="10" t="s">
        <v>8753</v>
      </c>
      <c r="I809" s="10" t="s">
        <v>40</v>
      </c>
      <c r="J809" s="11">
        <v>0.34232</v>
      </c>
      <c r="K809" s="11">
        <v>0.162353</v>
      </c>
      <c r="L809" s="11">
        <v>0.44898</v>
      </c>
      <c r="M809" s="11">
        <v>0.157361</v>
      </c>
      <c r="N809" s="11">
        <v>0.908828</v>
      </c>
      <c r="O809" s="11">
        <v>0.832718</v>
      </c>
      <c r="P809" s="11">
        <v>0.595543</v>
      </c>
      <c r="Q809" s="11">
        <v>0.896624</v>
      </c>
      <c r="R809" s="11">
        <v>0.343572234146939</v>
      </c>
      <c r="S809" s="11">
        <v>-1.54131464536415</v>
      </c>
      <c r="T809" s="11">
        <v>0.000335442201484053</v>
      </c>
      <c r="U809" s="11">
        <v>0.00636013340984411</v>
      </c>
      <c r="V809" s="10" t="s">
        <v>30</v>
      </c>
      <c r="W809" s="10" t="s">
        <v>31</v>
      </c>
    </row>
    <row r="810" spans="1:23">
      <c r="A810" s="10" t="s">
        <v>8754</v>
      </c>
      <c r="B810" s="10" t="s">
        <v>8755</v>
      </c>
      <c r="C810" s="10" t="s">
        <v>8756</v>
      </c>
      <c r="D810" s="10" t="s">
        <v>8757</v>
      </c>
      <c r="E810" s="10" t="s">
        <v>8758</v>
      </c>
      <c r="F810" s="10" t="s">
        <v>8759</v>
      </c>
      <c r="G810" s="10" t="s">
        <v>27</v>
      </c>
      <c r="H810" s="10" t="s">
        <v>8760</v>
      </c>
      <c r="I810" s="10" t="s">
        <v>40</v>
      </c>
      <c r="J810" s="11">
        <v>0.038076</v>
      </c>
      <c r="K810" s="12">
        <v>0</v>
      </c>
      <c r="L810" s="11">
        <v>0.087222</v>
      </c>
      <c r="M810" s="12">
        <v>0</v>
      </c>
      <c r="N810" s="11">
        <v>0.364262</v>
      </c>
      <c r="O810" s="11">
        <v>0.35915</v>
      </c>
      <c r="P810" s="11">
        <v>0.229119</v>
      </c>
      <c r="Q810" s="11">
        <v>0.705745</v>
      </c>
      <c r="R810" s="11">
        <v>0.0755591952123772</v>
      </c>
      <c r="S810" s="11">
        <v>-3.72624885423817</v>
      </c>
      <c r="T810" s="11">
        <v>2.06309344152549e-6</v>
      </c>
      <c r="U810" s="11">
        <v>0.000115495585034889</v>
      </c>
      <c r="V810" s="10" t="s">
        <v>30</v>
      </c>
      <c r="W810" s="10" t="s">
        <v>31</v>
      </c>
    </row>
    <row r="811" spans="1:23">
      <c r="A811" s="10" t="s">
        <v>8766</v>
      </c>
      <c r="B811" s="10" t="s">
        <v>8767</v>
      </c>
      <c r="C811" s="10" t="s">
        <v>8768</v>
      </c>
      <c r="D811" s="10" t="s">
        <v>8769</v>
      </c>
      <c r="E811" s="10" t="s">
        <v>27</v>
      </c>
      <c r="F811" s="10" t="s">
        <v>8770</v>
      </c>
      <c r="G811" s="10" t="s">
        <v>27</v>
      </c>
      <c r="H811" s="10" t="s">
        <v>8771</v>
      </c>
      <c r="I811" s="10" t="s">
        <v>8772</v>
      </c>
      <c r="J811" s="11">
        <v>26.1410555237069</v>
      </c>
      <c r="K811" s="11">
        <v>5.87731749730603</v>
      </c>
      <c r="L811" s="11">
        <v>15.3016480525323</v>
      </c>
      <c r="M811" s="11">
        <v>5.39946664304957</v>
      </c>
      <c r="N811" s="11">
        <v>74.402741407597</v>
      </c>
      <c r="O811" s="11">
        <v>50.090962535291</v>
      </c>
      <c r="P811" s="11">
        <v>41.2392313957435</v>
      </c>
      <c r="Q811" s="11">
        <v>58.9935567082435</v>
      </c>
      <c r="R811" s="11">
        <v>0.234594004633856</v>
      </c>
      <c r="S811" s="11">
        <v>-2.0917619510671</v>
      </c>
      <c r="T811" s="11">
        <v>1.51454887393812e-7</v>
      </c>
      <c r="U811" s="11">
        <v>1.46612207888272e-5</v>
      </c>
      <c r="V811" s="10" t="s">
        <v>30</v>
      </c>
      <c r="W811" s="10" t="s">
        <v>31</v>
      </c>
    </row>
    <row r="812" spans="1:23">
      <c r="A812" s="10" t="s">
        <v>8773</v>
      </c>
      <c r="B812" s="10" t="s">
        <v>8774</v>
      </c>
      <c r="C812" s="10" t="s">
        <v>8775</v>
      </c>
      <c r="D812" s="10" t="s">
        <v>8776</v>
      </c>
      <c r="E812" s="10" t="s">
        <v>27</v>
      </c>
      <c r="F812" s="10" t="s">
        <v>27</v>
      </c>
      <c r="G812" s="10" t="s">
        <v>27</v>
      </c>
      <c r="H812" s="10" t="s">
        <v>8777</v>
      </c>
      <c r="I812" s="10" t="s">
        <v>40</v>
      </c>
      <c r="J812" s="11">
        <v>41.648518</v>
      </c>
      <c r="K812" s="11">
        <v>12.113732</v>
      </c>
      <c r="L812" s="11">
        <v>20.032059</v>
      </c>
      <c r="M812" s="11">
        <v>10.733382</v>
      </c>
      <c r="N812" s="11">
        <v>51.194481</v>
      </c>
      <c r="O812" s="11">
        <v>41.213516</v>
      </c>
      <c r="P812" s="11">
        <v>43.965897</v>
      </c>
      <c r="Q812" s="11">
        <v>53.447151</v>
      </c>
      <c r="R812" s="11">
        <v>0.445302000102254</v>
      </c>
      <c r="S812" s="11">
        <v>-1.16714400313546</v>
      </c>
      <c r="T812" s="11">
        <v>0.000501960602104401</v>
      </c>
      <c r="U812" s="11">
        <v>0.00865120637716787</v>
      </c>
      <c r="V812" s="10" t="s">
        <v>30</v>
      </c>
      <c r="W812" s="10" t="s">
        <v>31</v>
      </c>
    </row>
    <row r="813" spans="1:23">
      <c r="A813" s="10" t="s">
        <v>8778</v>
      </c>
      <c r="B813" s="10" t="s">
        <v>8779</v>
      </c>
      <c r="C813" s="10" t="s">
        <v>8780</v>
      </c>
      <c r="D813" s="10" t="s">
        <v>8781</v>
      </c>
      <c r="E813" s="10" t="s">
        <v>27</v>
      </c>
      <c r="F813" s="10" t="s">
        <v>27</v>
      </c>
      <c r="G813" s="10" t="s">
        <v>27</v>
      </c>
      <c r="H813" s="10" t="s">
        <v>8782</v>
      </c>
      <c r="I813" s="10" t="s">
        <v>40</v>
      </c>
      <c r="J813" s="11">
        <v>0.510228</v>
      </c>
      <c r="K813" s="11">
        <v>0.168652</v>
      </c>
      <c r="L813" s="11">
        <v>0.574331</v>
      </c>
      <c r="M813" s="11">
        <v>0.291317</v>
      </c>
      <c r="N813" s="11">
        <v>1.929259</v>
      </c>
      <c r="O813" s="11">
        <v>1.262817</v>
      </c>
      <c r="P813" s="11">
        <v>0.818671</v>
      </c>
      <c r="Q813" s="11">
        <v>1.196696</v>
      </c>
      <c r="R813" s="11">
        <v>0.296600078003734</v>
      </c>
      <c r="S813" s="11">
        <v>-1.75340911767612</v>
      </c>
      <c r="T813" s="11">
        <v>0.000104633149043311</v>
      </c>
      <c r="U813" s="11">
        <v>0.00261821839017185</v>
      </c>
      <c r="V813" s="10" t="s">
        <v>30</v>
      </c>
      <c r="W813" s="10" t="s">
        <v>31</v>
      </c>
    </row>
    <row r="814" spans="1:23">
      <c r="A814" s="10" t="s">
        <v>8788</v>
      </c>
      <c r="B814" s="10" t="s">
        <v>8789</v>
      </c>
      <c r="C814" s="10" t="s">
        <v>8790</v>
      </c>
      <c r="D814" s="10" t="s">
        <v>8791</v>
      </c>
      <c r="E814" s="10" t="s">
        <v>27</v>
      </c>
      <c r="F814" s="10" t="s">
        <v>27</v>
      </c>
      <c r="G814" s="10" t="s">
        <v>27</v>
      </c>
      <c r="H814" s="10" t="s">
        <v>8792</v>
      </c>
      <c r="I814" s="10" t="s">
        <v>40</v>
      </c>
      <c r="J814" s="11">
        <v>3.976798</v>
      </c>
      <c r="K814" s="11">
        <v>2.208781</v>
      </c>
      <c r="L814" s="11">
        <v>4.601594</v>
      </c>
      <c r="M814" s="11">
        <v>2.60687</v>
      </c>
      <c r="N814" s="11">
        <v>9.044939</v>
      </c>
      <c r="O814" s="11">
        <v>9.797879</v>
      </c>
      <c r="P814" s="11">
        <v>6.674435</v>
      </c>
      <c r="Q814" s="11">
        <v>13.375923</v>
      </c>
      <c r="R814" s="11">
        <v>0.344380284088911</v>
      </c>
      <c r="S814" s="11">
        <v>-1.53792554466525</v>
      </c>
      <c r="T814" s="11">
        <v>7.75605171868639e-8</v>
      </c>
      <c r="U814" s="11">
        <v>8.3798171870747e-6</v>
      </c>
      <c r="V814" s="10" t="s">
        <v>30</v>
      </c>
      <c r="W814" s="10" t="s">
        <v>31</v>
      </c>
    </row>
    <row r="815" spans="1:23">
      <c r="A815" s="10" t="s">
        <v>9856</v>
      </c>
      <c r="B815" s="10" t="s">
        <v>9857</v>
      </c>
      <c r="C815" s="10" t="s">
        <v>9858</v>
      </c>
      <c r="D815" s="10" t="s">
        <v>60</v>
      </c>
      <c r="E815" s="10" t="s">
        <v>27</v>
      </c>
      <c r="F815" s="10" t="s">
        <v>27</v>
      </c>
      <c r="G815" s="10" t="s">
        <v>27</v>
      </c>
      <c r="H815" s="10" t="s">
        <v>9859</v>
      </c>
      <c r="I815" s="10" t="s">
        <v>40</v>
      </c>
      <c r="J815" s="11">
        <v>0.822985</v>
      </c>
      <c r="K815" s="11">
        <v>0.63013</v>
      </c>
      <c r="L815" s="11">
        <v>0.821919</v>
      </c>
      <c r="M815" s="11">
        <v>0.692452</v>
      </c>
      <c r="N815" s="11">
        <v>2.948474</v>
      </c>
      <c r="O815" s="11">
        <v>2.442904</v>
      </c>
      <c r="P815" s="11">
        <v>1.434778</v>
      </c>
      <c r="Q815" s="11">
        <v>1.686192</v>
      </c>
      <c r="R815" s="11">
        <v>0.348609572822916</v>
      </c>
      <c r="S815" s="11">
        <v>-1.52031590845725</v>
      </c>
      <c r="T815" s="11">
        <v>1.17132934552008e-5</v>
      </c>
      <c r="U815" s="11">
        <v>0.000463067547188982</v>
      </c>
      <c r="V815" s="10" t="s">
        <v>30</v>
      </c>
      <c r="W815" s="10" t="s">
        <v>31</v>
      </c>
    </row>
    <row r="816" spans="1:23">
      <c r="A816" s="10" t="s">
        <v>8827</v>
      </c>
      <c r="B816" s="10" t="s">
        <v>8828</v>
      </c>
      <c r="C816" s="10" t="s">
        <v>8829</v>
      </c>
      <c r="D816" s="10" t="s">
        <v>8830</v>
      </c>
      <c r="E816" s="10" t="s">
        <v>4722</v>
      </c>
      <c r="F816" s="10" t="s">
        <v>8831</v>
      </c>
      <c r="G816" s="10" t="s">
        <v>27</v>
      </c>
      <c r="H816" s="10" t="s">
        <v>8832</v>
      </c>
      <c r="I816" s="10" t="s">
        <v>40</v>
      </c>
      <c r="J816" s="11">
        <v>0.193858</v>
      </c>
      <c r="K816" s="11">
        <v>0.088534</v>
      </c>
      <c r="L816" s="11">
        <v>0.166435</v>
      </c>
      <c r="M816" s="11">
        <v>0.187618</v>
      </c>
      <c r="N816" s="11">
        <v>0.804628</v>
      </c>
      <c r="O816" s="11">
        <v>0.726574</v>
      </c>
      <c r="P816" s="11">
        <v>0.397108</v>
      </c>
      <c r="Q816" s="11">
        <v>0.802727</v>
      </c>
      <c r="R816" s="11">
        <v>0.233041514999614</v>
      </c>
      <c r="S816" s="11">
        <v>-2.10134110932579</v>
      </c>
      <c r="T816" s="11">
        <v>7.08722809559295e-7</v>
      </c>
      <c r="U816" s="11">
        <v>4.94140871628637e-5</v>
      </c>
      <c r="V816" s="10" t="s">
        <v>30</v>
      </c>
      <c r="W816" s="10" t="s">
        <v>31</v>
      </c>
    </row>
    <row r="817" spans="1:23">
      <c r="A817" s="10" t="s">
        <v>8851</v>
      </c>
      <c r="B817" s="10" t="s">
        <v>8852</v>
      </c>
      <c r="C817" s="10" t="s">
        <v>8853</v>
      </c>
      <c r="D817" s="10" t="s">
        <v>8854</v>
      </c>
      <c r="E817" s="10" t="s">
        <v>8855</v>
      </c>
      <c r="F817" s="10" t="s">
        <v>8856</v>
      </c>
      <c r="G817" s="10" t="s">
        <v>27</v>
      </c>
      <c r="H817" s="10" t="s">
        <v>8857</v>
      </c>
      <c r="I817" s="10" t="s">
        <v>40</v>
      </c>
      <c r="J817" s="11">
        <v>3.858987</v>
      </c>
      <c r="K817" s="11">
        <v>1.545475</v>
      </c>
      <c r="L817" s="11">
        <v>2.521822</v>
      </c>
      <c r="M817" s="11">
        <v>2.02841</v>
      </c>
      <c r="N817" s="11">
        <v>11.870178</v>
      </c>
      <c r="O817" s="11">
        <v>6.843575</v>
      </c>
      <c r="P817" s="11">
        <v>3.027973</v>
      </c>
      <c r="Q817" s="11">
        <v>14.925366</v>
      </c>
      <c r="R817" s="11">
        <v>0.271488505278793</v>
      </c>
      <c r="S817" s="11">
        <v>-1.88103697873008</v>
      </c>
      <c r="T817" s="11">
        <v>1.07756675047658e-6</v>
      </c>
      <c r="U817" s="11">
        <v>6.83008115105799e-5</v>
      </c>
      <c r="V817" s="10" t="s">
        <v>30</v>
      </c>
      <c r="W817" s="10" t="s">
        <v>31</v>
      </c>
    </row>
    <row r="818" spans="1:23">
      <c r="A818" s="10" t="s">
        <v>8864</v>
      </c>
      <c r="B818" s="10" t="s">
        <v>8865</v>
      </c>
      <c r="C818" s="10" t="s">
        <v>8866</v>
      </c>
      <c r="D818" s="10" t="s">
        <v>8867</v>
      </c>
      <c r="E818" s="10" t="s">
        <v>27</v>
      </c>
      <c r="F818" s="10" t="s">
        <v>8868</v>
      </c>
      <c r="G818" s="10" t="s">
        <v>27</v>
      </c>
      <c r="H818" s="10" t="s">
        <v>8869</v>
      </c>
      <c r="I818" s="10" t="s">
        <v>40</v>
      </c>
      <c r="J818" s="11">
        <v>1.806926</v>
      </c>
      <c r="K818" s="11">
        <v>0.586015</v>
      </c>
      <c r="L818" s="11">
        <v>2.8439</v>
      </c>
      <c r="M818" s="11">
        <v>0.857868</v>
      </c>
      <c r="N818" s="11">
        <v>4.818848</v>
      </c>
      <c r="O818" s="11">
        <v>3.939762</v>
      </c>
      <c r="P818" s="11">
        <v>2.576837</v>
      </c>
      <c r="Q818" s="11">
        <v>5.018905</v>
      </c>
      <c r="R818" s="11">
        <v>0.372665881228434</v>
      </c>
      <c r="S818" s="11">
        <v>-1.42404535319042</v>
      </c>
      <c r="T818" s="11">
        <v>0.00167133347282763</v>
      </c>
      <c r="U818" s="11">
        <v>0.0213638201164192</v>
      </c>
      <c r="V818" s="10" t="s">
        <v>30</v>
      </c>
      <c r="W818" s="10" t="s">
        <v>31</v>
      </c>
    </row>
    <row r="819" spans="1:23">
      <c r="A819" s="10" t="s">
        <v>8870</v>
      </c>
      <c r="B819" s="10" t="s">
        <v>8871</v>
      </c>
      <c r="C819" s="10" t="s">
        <v>8872</v>
      </c>
      <c r="D819" s="10" t="s">
        <v>8873</v>
      </c>
      <c r="E819" s="10" t="s">
        <v>1926</v>
      </c>
      <c r="F819" s="10" t="s">
        <v>8874</v>
      </c>
      <c r="G819" s="10" t="s">
        <v>27</v>
      </c>
      <c r="H819" s="10" t="s">
        <v>8875</v>
      </c>
      <c r="I819" s="10" t="s">
        <v>40</v>
      </c>
      <c r="J819" s="11">
        <v>21.811302</v>
      </c>
      <c r="K819" s="11">
        <v>3.699438</v>
      </c>
      <c r="L819" s="11">
        <v>10.618833</v>
      </c>
      <c r="M819" s="11">
        <v>2.609385</v>
      </c>
      <c r="N819" s="11">
        <v>67.920479</v>
      </c>
      <c r="O819" s="11">
        <v>45.19894</v>
      </c>
      <c r="P819" s="11">
        <v>41.667404</v>
      </c>
      <c r="Q819" s="11">
        <v>55.831017</v>
      </c>
      <c r="R819" s="11">
        <v>0.183930088733224</v>
      </c>
      <c r="S819" s="11">
        <v>-2.44277058840867</v>
      </c>
      <c r="T819" s="11">
        <v>5.0508367618513e-7</v>
      </c>
      <c r="U819" s="11">
        <v>3.66176408056482e-5</v>
      </c>
      <c r="V819" s="10" t="s">
        <v>30</v>
      </c>
      <c r="W819" s="10" t="s">
        <v>31</v>
      </c>
    </row>
    <row r="820" spans="1:23">
      <c r="A820" s="10" t="s">
        <v>8876</v>
      </c>
      <c r="B820" s="10" t="s">
        <v>8877</v>
      </c>
      <c r="C820" s="10" t="s">
        <v>8878</v>
      </c>
      <c r="D820" s="10" t="s">
        <v>8879</v>
      </c>
      <c r="E820" s="10" t="s">
        <v>8880</v>
      </c>
      <c r="F820" s="10" t="s">
        <v>8881</v>
      </c>
      <c r="G820" s="10" t="s">
        <v>27</v>
      </c>
      <c r="H820" s="10" t="s">
        <v>8882</v>
      </c>
      <c r="I820" s="10" t="s">
        <v>40</v>
      </c>
      <c r="J820" s="11">
        <v>15.91851</v>
      </c>
      <c r="K820" s="11">
        <v>5.443562</v>
      </c>
      <c r="L820" s="11">
        <v>11.732832</v>
      </c>
      <c r="M820" s="11">
        <v>5.107987</v>
      </c>
      <c r="N820" s="11">
        <v>20.355701</v>
      </c>
      <c r="O820" s="11">
        <v>22.424458</v>
      </c>
      <c r="P820" s="11">
        <v>19.49646</v>
      </c>
      <c r="Q820" s="11">
        <v>20.436979</v>
      </c>
      <c r="R820" s="11">
        <v>0.461869534438582</v>
      </c>
      <c r="S820" s="11">
        <v>-1.11444270774767</v>
      </c>
      <c r="T820" s="11">
        <v>0.000331769767860155</v>
      </c>
      <c r="U820" s="11">
        <v>0.00631883094961714</v>
      </c>
      <c r="V820" s="10" t="s">
        <v>30</v>
      </c>
      <c r="W820" s="10" t="s">
        <v>31</v>
      </c>
    </row>
    <row r="821" spans="1:23">
      <c r="A821" s="10" t="s">
        <v>8883</v>
      </c>
      <c r="B821" s="10" t="s">
        <v>8884</v>
      </c>
      <c r="C821" s="10" t="s">
        <v>8885</v>
      </c>
      <c r="D821" s="10" t="s">
        <v>8886</v>
      </c>
      <c r="E821" s="10" t="s">
        <v>8887</v>
      </c>
      <c r="F821" s="10" t="s">
        <v>8888</v>
      </c>
      <c r="G821" s="10" t="s">
        <v>27</v>
      </c>
      <c r="H821" s="10" t="s">
        <v>8889</v>
      </c>
      <c r="I821" s="10" t="s">
        <v>40</v>
      </c>
      <c r="J821" s="11">
        <v>0.69143</v>
      </c>
      <c r="K821" s="11">
        <v>0.79491</v>
      </c>
      <c r="L821" s="11">
        <v>0.86524</v>
      </c>
      <c r="M821" s="11">
        <v>0.67402</v>
      </c>
      <c r="N821" s="11">
        <v>1.606419</v>
      </c>
      <c r="O821" s="11">
        <v>1.555877</v>
      </c>
      <c r="P821" s="11">
        <v>1.056874</v>
      </c>
      <c r="Q821" s="11">
        <v>2.045498</v>
      </c>
      <c r="R821" s="11">
        <v>0.482962544862713</v>
      </c>
      <c r="S821" s="11">
        <v>-1.0500167866464</v>
      </c>
      <c r="T821" s="11">
        <v>0.00112800375973042</v>
      </c>
      <c r="U821" s="11">
        <v>0.0160356345417098</v>
      </c>
      <c r="V821" s="10" t="s">
        <v>30</v>
      </c>
      <c r="W821" s="10" t="s">
        <v>31</v>
      </c>
    </row>
    <row r="822" spans="1:23">
      <c r="A822" s="10" t="s">
        <v>8890</v>
      </c>
      <c r="B822" s="10" t="s">
        <v>8891</v>
      </c>
      <c r="C822" s="10" t="s">
        <v>8892</v>
      </c>
      <c r="D822" s="10" t="s">
        <v>8893</v>
      </c>
      <c r="E822" s="10" t="s">
        <v>27</v>
      </c>
      <c r="F822" s="10" t="s">
        <v>8894</v>
      </c>
      <c r="G822" s="10" t="s">
        <v>27</v>
      </c>
      <c r="H822" s="10" t="s">
        <v>8895</v>
      </c>
      <c r="I822" s="10" t="s">
        <v>40</v>
      </c>
      <c r="J822" s="11">
        <v>0.510178831626383</v>
      </c>
      <c r="K822" s="11">
        <v>0.137896095043015</v>
      </c>
      <c r="L822" s="11">
        <v>0.420418641540352</v>
      </c>
      <c r="M822" s="11">
        <v>0.240874507169193</v>
      </c>
      <c r="N822" s="11">
        <v>1.18787920360508</v>
      </c>
      <c r="O822" s="11">
        <v>1.3069144645637</v>
      </c>
      <c r="P822" s="11">
        <v>0.854205948381811</v>
      </c>
      <c r="Q822" s="11">
        <v>1.42115038754609</v>
      </c>
      <c r="R822" s="11">
        <v>0.274492012673488</v>
      </c>
      <c r="S822" s="11">
        <v>-1.86516392541646</v>
      </c>
      <c r="T822" s="11">
        <v>1.77728054069243e-5</v>
      </c>
      <c r="U822" s="11">
        <v>0.000655329476290411</v>
      </c>
      <c r="V822" s="10" t="s">
        <v>30</v>
      </c>
      <c r="W822" s="10" t="s">
        <v>31</v>
      </c>
    </row>
    <row r="823" spans="1:23">
      <c r="A823" s="10" t="s">
        <v>8896</v>
      </c>
      <c r="B823" s="10" t="s">
        <v>8897</v>
      </c>
      <c r="C823" s="10" t="s">
        <v>8898</v>
      </c>
      <c r="D823" s="10" t="s">
        <v>8899</v>
      </c>
      <c r="E823" s="10" t="s">
        <v>3548</v>
      </c>
      <c r="F823" s="10" t="s">
        <v>8900</v>
      </c>
      <c r="G823" s="10" t="s">
        <v>27</v>
      </c>
      <c r="H823" s="10" t="s">
        <v>8901</v>
      </c>
      <c r="I823" s="10" t="s">
        <v>40</v>
      </c>
      <c r="J823" s="11">
        <v>0.184945120981882</v>
      </c>
      <c r="K823" s="11">
        <v>0.241735995324372</v>
      </c>
      <c r="L823" s="11">
        <v>0.620728631794272</v>
      </c>
      <c r="M823" s="11">
        <v>0.0784090677966102</v>
      </c>
      <c r="N823" s="11">
        <v>2.54692176271186</v>
      </c>
      <c r="O823" s="11">
        <v>1.4568770818235</v>
      </c>
      <c r="P823" s="11">
        <v>0.678753596142607</v>
      </c>
      <c r="Q823" s="11">
        <v>1.20579732437171</v>
      </c>
      <c r="R823" s="11">
        <v>0.19119428376681</v>
      </c>
      <c r="S823" s="11">
        <v>-2.38688870391469</v>
      </c>
      <c r="T823" s="11">
        <v>5.32949415496577e-5</v>
      </c>
      <c r="U823" s="11">
        <v>0.00154827861445114</v>
      </c>
      <c r="V823" s="10" t="s">
        <v>30</v>
      </c>
      <c r="W823" s="10" t="s">
        <v>31</v>
      </c>
    </row>
    <row r="824" spans="1:23">
      <c r="A824" s="10" t="s">
        <v>8916</v>
      </c>
      <c r="B824" s="10" t="s">
        <v>8917</v>
      </c>
      <c r="C824" s="10" t="s">
        <v>8918</v>
      </c>
      <c r="D824" s="10" t="s">
        <v>8919</v>
      </c>
      <c r="E824" s="10" t="s">
        <v>1926</v>
      </c>
      <c r="F824" s="10" t="s">
        <v>8920</v>
      </c>
      <c r="G824" s="10" t="s">
        <v>27</v>
      </c>
      <c r="H824" s="10" t="s">
        <v>8921</v>
      </c>
      <c r="I824" s="10" t="s">
        <v>40</v>
      </c>
      <c r="J824" s="11">
        <v>1.578501</v>
      </c>
      <c r="K824" s="11">
        <v>0.991552</v>
      </c>
      <c r="L824" s="11">
        <v>1.097906</v>
      </c>
      <c r="M824" s="11">
        <v>0.80544</v>
      </c>
      <c r="N824" s="11">
        <v>2.684099</v>
      </c>
      <c r="O824" s="11">
        <v>3.002343</v>
      </c>
      <c r="P824" s="11">
        <v>1.823525</v>
      </c>
      <c r="Q824" s="11">
        <v>1.849099</v>
      </c>
      <c r="R824" s="11">
        <v>0.477974938952242</v>
      </c>
      <c r="S824" s="11">
        <v>-1.06499311767956</v>
      </c>
      <c r="T824" s="11">
        <v>0.0043170181455836</v>
      </c>
      <c r="U824" s="11">
        <v>0.042070356629674</v>
      </c>
      <c r="V824" s="10" t="s">
        <v>30</v>
      </c>
      <c r="W824" s="10" t="s">
        <v>31</v>
      </c>
    </row>
    <row r="825" spans="1:23">
      <c r="A825" s="10" t="s">
        <v>8922</v>
      </c>
      <c r="B825" s="10" t="s">
        <v>8923</v>
      </c>
      <c r="C825" s="10" t="s">
        <v>8924</v>
      </c>
      <c r="D825" s="10" t="s">
        <v>8925</v>
      </c>
      <c r="E825" s="10" t="s">
        <v>27</v>
      </c>
      <c r="F825" s="10" t="s">
        <v>27</v>
      </c>
      <c r="G825" s="10" t="s">
        <v>27</v>
      </c>
      <c r="H825" s="10" t="s">
        <v>8926</v>
      </c>
      <c r="I825" s="10" t="s">
        <v>40</v>
      </c>
      <c r="J825" s="11">
        <v>6.900548</v>
      </c>
      <c r="K825" s="11">
        <v>2.273838</v>
      </c>
      <c r="L825" s="11">
        <v>2.833183</v>
      </c>
      <c r="M825" s="11">
        <v>2.491147</v>
      </c>
      <c r="N825" s="11">
        <v>9.733868</v>
      </c>
      <c r="O825" s="11">
        <v>8.447219</v>
      </c>
      <c r="P825" s="11">
        <v>6.755074</v>
      </c>
      <c r="Q825" s="11">
        <v>9.975148</v>
      </c>
      <c r="R825" s="11">
        <v>0.415301414220819</v>
      </c>
      <c r="S825" s="11">
        <v>-1.26776931032454</v>
      </c>
      <c r="T825" s="11">
        <v>0.000169289090811038</v>
      </c>
      <c r="U825" s="11">
        <v>0.00379638211103875</v>
      </c>
      <c r="V825" s="10" t="s">
        <v>30</v>
      </c>
      <c r="W825" s="10" t="s">
        <v>31</v>
      </c>
    </row>
    <row r="826" spans="1:23">
      <c r="A826" s="10" t="s">
        <v>8927</v>
      </c>
      <c r="B826" s="10" t="s">
        <v>8928</v>
      </c>
      <c r="C826" s="10" t="s">
        <v>8929</v>
      </c>
      <c r="D826" s="10" t="s">
        <v>8930</v>
      </c>
      <c r="E826" s="10" t="s">
        <v>8931</v>
      </c>
      <c r="F826" s="10" t="s">
        <v>8856</v>
      </c>
      <c r="G826" s="10" t="s">
        <v>27</v>
      </c>
      <c r="H826" s="10" t="s">
        <v>8932</v>
      </c>
      <c r="I826" s="10" t="s">
        <v>2788</v>
      </c>
      <c r="J826" s="11">
        <v>0.0379880583333333</v>
      </c>
      <c r="K826" s="11">
        <v>0.0139607541666667</v>
      </c>
      <c r="L826" s="11">
        <v>0.0278653375</v>
      </c>
      <c r="M826" s="12">
        <v>0</v>
      </c>
      <c r="N826" s="11">
        <v>0.243642580128205</v>
      </c>
      <c r="O826" s="11">
        <v>0.0996277208333333</v>
      </c>
      <c r="P826" s="11">
        <v>0.0567380666666667</v>
      </c>
      <c r="Q826" s="11">
        <v>0.265599641666667</v>
      </c>
      <c r="R826" s="11">
        <v>0.119911643017266</v>
      </c>
      <c r="S826" s="11">
        <v>-3.0599563484975</v>
      </c>
      <c r="T826" s="11">
        <v>1.40309896105495e-5</v>
      </c>
      <c r="U826" s="11">
        <v>0.000534048013985654</v>
      </c>
      <c r="V826" s="10" t="s">
        <v>30</v>
      </c>
      <c r="W826" s="10" t="s">
        <v>31</v>
      </c>
    </row>
    <row r="827" spans="1:23">
      <c r="A827" s="10" t="s">
        <v>8937</v>
      </c>
      <c r="B827" s="10" t="s">
        <v>8938</v>
      </c>
      <c r="C827" s="10" t="s">
        <v>8939</v>
      </c>
      <c r="D827" s="10" t="s">
        <v>8940</v>
      </c>
      <c r="E827" s="10" t="s">
        <v>8941</v>
      </c>
      <c r="F827" s="10" t="s">
        <v>8942</v>
      </c>
      <c r="G827" s="10" t="s">
        <v>8943</v>
      </c>
      <c r="H827" s="10" t="s">
        <v>8944</v>
      </c>
      <c r="I827" s="10" t="s">
        <v>40</v>
      </c>
      <c r="J827" s="11">
        <v>0.938213</v>
      </c>
      <c r="K827" s="11">
        <v>0.203206</v>
      </c>
      <c r="L827" s="11">
        <v>0.581418</v>
      </c>
      <c r="M827" s="11">
        <v>0.125807</v>
      </c>
      <c r="N827" s="11">
        <v>1.378524</v>
      </c>
      <c r="O827" s="11">
        <v>1.976821</v>
      </c>
      <c r="P827" s="11">
        <v>0.708617</v>
      </c>
      <c r="Q827" s="11">
        <v>1.739131</v>
      </c>
      <c r="R827" s="11">
        <v>0.318561842796591</v>
      </c>
      <c r="S827" s="11">
        <v>-1.65035462308028</v>
      </c>
      <c r="T827" s="11">
        <v>0.00145169046943481</v>
      </c>
      <c r="U827" s="11">
        <v>0.0192127576834841</v>
      </c>
      <c r="V827" s="10" t="s">
        <v>30</v>
      </c>
      <c r="W827" s="10" t="s">
        <v>31</v>
      </c>
    </row>
    <row r="828" spans="1:23">
      <c r="A828" s="10" t="s">
        <v>8972</v>
      </c>
      <c r="B828" s="10" t="s">
        <v>8973</v>
      </c>
      <c r="C828" s="10" t="s">
        <v>8974</v>
      </c>
      <c r="D828" s="10" t="s">
        <v>8975</v>
      </c>
      <c r="E828" s="10" t="s">
        <v>8976</v>
      </c>
      <c r="F828" s="10" t="s">
        <v>8977</v>
      </c>
      <c r="G828" s="10" t="s">
        <v>27</v>
      </c>
      <c r="H828" s="10" t="s">
        <v>8978</v>
      </c>
      <c r="I828" s="10" t="s">
        <v>40</v>
      </c>
      <c r="J828" s="11">
        <v>29.1279176572238</v>
      </c>
      <c r="K828" s="11">
        <v>18.6825201208687</v>
      </c>
      <c r="L828" s="11">
        <v>23.8152536997167</v>
      </c>
      <c r="M828" s="11">
        <v>15.0426222974504</v>
      </c>
      <c r="N828" s="11">
        <v>74.4303510878187</v>
      </c>
      <c r="O828" s="11">
        <v>50.389072762984</v>
      </c>
      <c r="P828" s="11">
        <v>41.1288753673277</v>
      </c>
      <c r="Q828" s="11">
        <v>62.9093182757318</v>
      </c>
      <c r="R828" s="11">
        <v>0.37869971174363</v>
      </c>
      <c r="S828" s="11">
        <v>-1.40087377180655</v>
      </c>
      <c r="T828" s="11">
        <v>4.95326772252225e-9</v>
      </c>
      <c r="U828" s="11">
        <v>8.44201928841875e-7</v>
      </c>
      <c r="V828" s="10" t="s">
        <v>30</v>
      </c>
      <c r="W828" s="10" t="s">
        <v>31</v>
      </c>
    </row>
    <row r="829" spans="1:23">
      <c r="A829" s="10" t="s">
        <v>8990</v>
      </c>
      <c r="B829" s="10" t="s">
        <v>8991</v>
      </c>
      <c r="C829" s="10" t="s">
        <v>8992</v>
      </c>
      <c r="D829" s="10" t="s">
        <v>8993</v>
      </c>
      <c r="E829" s="10" t="s">
        <v>27</v>
      </c>
      <c r="F829" s="10" t="s">
        <v>8994</v>
      </c>
      <c r="G829" s="10" t="s">
        <v>27</v>
      </c>
      <c r="H829" s="10" t="s">
        <v>8995</v>
      </c>
      <c r="I829" s="10" t="s">
        <v>40</v>
      </c>
      <c r="J829" s="11">
        <v>0.295387</v>
      </c>
      <c r="K829" s="12">
        <v>0</v>
      </c>
      <c r="L829" s="11">
        <v>0.326494</v>
      </c>
      <c r="M829" s="12">
        <v>0</v>
      </c>
      <c r="N829" s="11">
        <v>2.79638</v>
      </c>
      <c r="O829" s="11">
        <v>2.254366</v>
      </c>
      <c r="P829" s="11">
        <v>0.487682</v>
      </c>
      <c r="Q829" s="11">
        <v>2.194315</v>
      </c>
      <c r="R829" s="11">
        <v>0.0804217856457922</v>
      </c>
      <c r="S829" s="11">
        <v>-3.63626982038938</v>
      </c>
      <c r="T829" s="11">
        <v>4.76434106330933e-5</v>
      </c>
      <c r="U829" s="11">
        <v>0.00143411660969672</v>
      </c>
      <c r="V829" s="10" t="s">
        <v>30</v>
      </c>
      <c r="W829" s="10" t="s">
        <v>31</v>
      </c>
    </row>
    <row r="830" spans="1:23">
      <c r="A830" s="10" t="s">
        <v>9002</v>
      </c>
      <c r="B830" s="10" t="s">
        <v>9003</v>
      </c>
      <c r="C830" s="10" t="s">
        <v>9004</v>
      </c>
      <c r="D830" s="10" t="s">
        <v>9005</v>
      </c>
      <c r="E830" s="10" t="s">
        <v>27</v>
      </c>
      <c r="F830" s="10" t="s">
        <v>9006</v>
      </c>
      <c r="G830" s="10" t="s">
        <v>27</v>
      </c>
      <c r="H830" s="10" t="s">
        <v>9007</v>
      </c>
      <c r="I830" s="10" t="s">
        <v>40</v>
      </c>
      <c r="J830" s="11">
        <v>7.938205</v>
      </c>
      <c r="K830" s="11">
        <v>0.781481</v>
      </c>
      <c r="L830" s="11">
        <v>2.038536</v>
      </c>
      <c r="M830" s="11">
        <v>1.510394</v>
      </c>
      <c r="N830" s="11">
        <v>14.44864</v>
      </c>
      <c r="O830" s="11">
        <v>7.854448</v>
      </c>
      <c r="P830" s="11">
        <v>10.470553</v>
      </c>
      <c r="Q830" s="11">
        <v>8.933627</v>
      </c>
      <c r="R830" s="11">
        <v>0.294160144941644</v>
      </c>
      <c r="S830" s="11">
        <v>-1.76532630237364</v>
      </c>
      <c r="T830" s="11">
        <v>0.000572383356872533</v>
      </c>
      <c r="U830" s="11">
        <v>0.00952254697512776</v>
      </c>
      <c r="V830" s="10" t="s">
        <v>30</v>
      </c>
      <c r="W830" s="10" t="s">
        <v>31</v>
      </c>
    </row>
    <row r="831" spans="1:23">
      <c r="A831" s="10" t="s">
        <v>9044</v>
      </c>
      <c r="B831" s="10" t="s">
        <v>9045</v>
      </c>
      <c r="C831" s="10" t="s">
        <v>9046</v>
      </c>
      <c r="D831" s="10" t="s">
        <v>9047</v>
      </c>
      <c r="E831" s="10" t="s">
        <v>27</v>
      </c>
      <c r="F831" s="10" t="s">
        <v>9048</v>
      </c>
      <c r="G831" s="10" t="s">
        <v>27</v>
      </c>
      <c r="H831" s="10" t="s">
        <v>9049</v>
      </c>
      <c r="I831" s="10" t="s">
        <v>40</v>
      </c>
      <c r="J831" s="11">
        <v>0.604555355819125</v>
      </c>
      <c r="K831" s="11">
        <v>0.383063065233506</v>
      </c>
      <c r="L831" s="11">
        <v>0.5498311897702</v>
      </c>
      <c r="M831" s="11">
        <v>0.228805337286879</v>
      </c>
      <c r="N831" s="11">
        <v>0.68960957375834</v>
      </c>
      <c r="O831" s="11">
        <v>1.01881471460341</v>
      </c>
      <c r="P831" s="11">
        <v>1.10367515196442</v>
      </c>
      <c r="Q831" s="11">
        <v>1.53790428094885</v>
      </c>
      <c r="R831" s="11">
        <v>0.406035272905929</v>
      </c>
      <c r="S831" s="11">
        <v>-1.30032303290539</v>
      </c>
      <c r="T831" s="11">
        <v>0.00163415677169063</v>
      </c>
      <c r="U831" s="11">
        <v>0.0210464573643682</v>
      </c>
      <c r="V831" s="10" t="s">
        <v>30</v>
      </c>
      <c r="W831" s="10" t="s">
        <v>31</v>
      </c>
    </row>
    <row r="832" spans="1:23">
      <c r="A832" s="10" t="s">
        <v>9061</v>
      </c>
      <c r="B832" s="10" t="s">
        <v>9062</v>
      </c>
      <c r="C832" s="10" t="s">
        <v>9063</v>
      </c>
      <c r="D832" s="10" t="s">
        <v>27</v>
      </c>
      <c r="E832" s="10" t="s">
        <v>27</v>
      </c>
      <c r="F832" s="10" t="s">
        <v>27</v>
      </c>
      <c r="G832" s="10" t="s">
        <v>27</v>
      </c>
      <c r="H832" s="10" t="s">
        <v>9064</v>
      </c>
      <c r="I832" s="10" t="s">
        <v>40</v>
      </c>
      <c r="J832" s="11">
        <v>0.358347</v>
      </c>
      <c r="K832" s="11">
        <v>0.142408</v>
      </c>
      <c r="L832" s="11">
        <v>0.458477</v>
      </c>
      <c r="M832" s="11">
        <v>0.112029</v>
      </c>
      <c r="N832" s="11">
        <v>0.923635</v>
      </c>
      <c r="O832" s="11">
        <v>0.919086</v>
      </c>
      <c r="P832" s="11">
        <v>0.566409</v>
      </c>
      <c r="Q832" s="11">
        <v>1.083473</v>
      </c>
      <c r="R832" s="11">
        <v>0.306722808174877</v>
      </c>
      <c r="S832" s="11">
        <v>-1.70499264423507</v>
      </c>
      <c r="T832" s="11">
        <v>0.00048136983017823</v>
      </c>
      <c r="U832" s="11">
        <v>0.00839060434670895</v>
      </c>
      <c r="V832" s="10" t="s">
        <v>30</v>
      </c>
      <c r="W832" s="10" t="s">
        <v>31</v>
      </c>
    </row>
    <row r="833" spans="1:23">
      <c r="A833" s="10" t="s">
        <v>9077</v>
      </c>
      <c r="B833" s="10" t="s">
        <v>9078</v>
      </c>
      <c r="C833" s="10" t="s">
        <v>9079</v>
      </c>
      <c r="D833" s="10" t="s">
        <v>9080</v>
      </c>
      <c r="E833" s="10" t="s">
        <v>9081</v>
      </c>
      <c r="F833" s="10" t="s">
        <v>9082</v>
      </c>
      <c r="G833" s="10" t="s">
        <v>27</v>
      </c>
      <c r="H833" s="10" t="s">
        <v>9083</v>
      </c>
      <c r="I833" s="10" t="s">
        <v>40</v>
      </c>
      <c r="J833" s="11">
        <v>0.249675</v>
      </c>
      <c r="K833" s="11">
        <v>0.62397</v>
      </c>
      <c r="L833" s="11">
        <v>0.601914</v>
      </c>
      <c r="M833" s="11">
        <v>0.377056</v>
      </c>
      <c r="N833" s="11">
        <v>1.409867</v>
      </c>
      <c r="O833" s="11">
        <v>0.820385</v>
      </c>
      <c r="P833" s="11">
        <v>0.701547</v>
      </c>
      <c r="Q833" s="11">
        <v>1.505447</v>
      </c>
      <c r="R833" s="11">
        <v>0.417514602525981</v>
      </c>
      <c r="S833" s="11">
        <v>-1.26010143832246</v>
      </c>
      <c r="T833" s="11">
        <v>0.00281208288373711</v>
      </c>
      <c r="U833" s="11">
        <v>0.0314850652216376</v>
      </c>
      <c r="V833" s="10" t="s">
        <v>30</v>
      </c>
      <c r="W833" s="10" t="s">
        <v>31</v>
      </c>
    </row>
    <row r="834" spans="1:23">
      <c r="A834" s="10" t="s">
        <v>9860</v>
      </c>
      <c r="B834" s="10" t="s">
        <v>9861</v>
      </c>
      <c r="C834" s="10" t="s">
        <v>9862</v>
      </c>
      <c r="D834" s="10" t="s">
        <v>9863</v>
      </c>
      <c r="E834" s="10" t="s">
        <v>9864</v>
      </c>
      <c r="F834" s="10" t="s">
        <v>9865</v>
      </c>
      <c r="G834" s="10" t="s">
        <v>27</v>
      </c>
      <c r="H834" s="10" t="s">
        <v>9866</v>
      </c>
      <c r="I834" s="10" t="s">
        <v>40</v>
      </c>
      <c r="J834" s="11">
        <v>0.540271</v>
      </c>
      <c r="K834" s="11">
        <v>0.032483</v>
      </c>
      <c r="L834" s="11">
        <v>0.149324</v>
      </c>
      <c r="M834" s="11">
        <v>0.264347</v>
      </c>
      <c r="N834" s="11">
        <v>0.947864</v>
      </c>
      <c r="O834" s="11">
        <v>0.624824</v>
      </c>
      <c r="P834" s="11">
        <v>0.284934</v>
      </c>
      <c r="Q834" s="11">
        <v>1.279735</v>
      </c>
      <c r="R834" s="11">
        <v>0.314412736580504</v>
      </c>
      <c r="S834" s="11">
        <v>-1.66926843381327</v>
      </c>
      <c r="T834" s="11">
        <v>0.00904461446335922</v>
      </c>
      <c r="U834" s="11">
        <v>0.0710006864142616</v>
      </c>
      <c r="V834" s="10" t="s">
        <v>30</v>
      </c>
      <c r="W834" s="10" t="s">
        <v>31</v>
      </c>
    </row>
    <row r="835" spans="1:23">
      <c r="A835" s="10" t="s">
        <v>9089</v>
      </c>
      <c r="B835" s="10" t="s">
        <v>9090</v>
      </c>
      <c r="C835" s="10" t="s">
        <v>9091</v>
      </c>
      <c r="D835" s="10" t="s">
        <v>9092</v>
      </c>
      <c r="E835" s="10" t="s">
        <v>27</v>
      </c>
      <c r="F835" s="10" t="s">
        <v>9093</v>
      </c>
      <c r="G835" s="10" t="s">
        <v>27</v>
      </c>
      <c r="H835" s="10" t="s">
        <v>9094</v>
      </c>
      <c r="I835" s="10" t="s">
        <v>40</v>
      </c>
      <c r="J835" s="11">
        <v>2.46997</v>
      </c>
      <c r="K835" s="11">
        <v>0.357073</v>
      </c>
      <c r="L835" s="11">
        <v>1.507362</v>
      </c>
      <c r="M835" s="11">
        <v>0.564342</v>
      </c>
      <c r="N835" s="11">
        <v>6.283703</v>
      </c>
      <c r="O835" s="11">
        <v>2.208957</v>
      </c>
      <c r="P835" s="11">
        <v>2.972063</v>
      </c>
      <c r="Q835" s="11">
        <v>5.60897</v>
      </c>
      <c r="R835" s="11">
        <v>0.286917833183483</v>
      </c>
      <c r="S835" s="11">
        <v>-1.80129045426141</v>
      </c>
      <c r="T835" s="11">
        <v>0.000409217323485588</v>
      </c>
      <c r="U835" s="11">
        <v>0.0073673527288092</v>
      </c>
      <c r="V835" s="10" t="s">
        <v>30</v>
      </c>
      <c r="W835" s="10" t="s">
        <v>31</v>
      </c>
    </row>
    <row r="836" spans="1:23">
      <c r="A836" s="10" t="s">
        <v>9101</v>
      </c>
      <c r="B836" s="10" t="s">
        <v>9102</v>
      </c>
      <c r="C836" s="10" t="s">
        <v>9103</v>
      </c>
      <c r="D836" s="10" t="s">
        <v>9104</v>
      </c>
      <c r="E836" s="10" t="s">
        <v>9105</v>
      </c>
      <c r="F836" s="10" t="s">
        <v>9106</v>
      </c>
      <c r="G836" s="10" t="s">
        <v>27</v>
      </c>
      <c r="H836" s="10" t="s">
        <v>9107</v>
      </c>
      <c r="I836" s="10" t="s">
        <v>40</v>
      </c>
      <c r="J836" s="11">
        <v>10.126864</v>
      </c>
      <c r="K836" s="11">
        <v>3.648417</v>
      </c>
      <c r="L836" s="11">
        <v>15.498463</v>
      </c>
      <c r="M836" s="11">
        <v>3.350556</v>
      </c>
      <c r="N836" s="11">
        <v>32.515949</v>
      </c>
      <c r="O836" s="11">
        <v>39.894321</v>
      </c>
      <c r="P836" s="11">
        <v>25.681961</v>
      </c>
      <c r="Q836" s="11">
        <v>28.725557</v>
      </c>
      <c r="R836" s="11">
        <v>0.257253343671315</v>
      </c>
      <c r="S836" s="11">
        <v>-1.9587382660998</v>
      </c>
      <c r="T836" s="11">
        <v>1.77498482041042e-6</v>
      </c>
      <c r="U836" s="11">
        <v>0.000103130652122255</v>
      </c>
      <c r="V836" s="10" t="s">
        <v>30</v>
      </c>
      <c r="W836" s="10" t="s">
        <v>31</v>
      </c>
    </row>
    <row r="837" spans="1:23">
      <c r="A837" s="10" t="s">
        <v>9143</v>
      </c>
      <c r="B837" s="10" t="s">
        <v>9144</v>
      </c>
      <c r="C837" s="10" t="s">
        <v>9145</v>
      </c>
      <c r="D837" s="10" t="s">
        <v>9146</v>
      </c>
      <c r="E837" s="10" t="s">
        <v>9147</v>
      </c>
      <c r="F837" s="10" t="s">
        <v>9141</v>
      </c>
      <c r="G837" s="10" t="s">
        <v>27</v>
      </c>
      <c r="H837" s="10" t="s">
        <v>9148</v>
      </c>
      <c r="I837" s="10" t="s">
        <v>40</v>
      </c>
      <c r="J837" s="11">
        <v>24.840536</v>
      </c>
      <c r="K837" s="11">
        <v>1.857607</v>
      </c>
      <c r="L837" s="11">
        <v>13.26029</v>
      </c>
      <c r="M837" s="11">
        <v>2.361446</v>
      </c>
      <c r="N837" s="11">
        <v>75.907829</v>
      </c>
      <c r="O837" s="11">
        <v>69.059479</v>
      </c>
      <c r="P837" s="11">
        <v>50.397774</v>
      </c>
      <c r="Q837" s="11">
        <v>68.154694</v>
      </c>
      <c r="R837" s="11">
        <v>0.160594698592944</v>
      </c>
      <c r="S837" s="11">
        <v>-2.63850382619097</v>
      </c>
      <c r="T837" s="11">
        <v>6.25815053239524e-6</v>
      </c>
      <c r="U837" s="11">
        <v>0.000279051659931426</v>
      </c>
      <c r="V837" s="10" t="s">
        <v>30</v>
      </c>
      <c r="W837" s="10" t="s">
        <v>31</v>
      </c>
    </row>
    <row r="838" spans="1:23">
      <c r="A838" s="10" t="s">
        <v>9149</v>
      </c>
      <c r="B838" s="10" t="s">
        <v>9150</v>
      </c>
      <c r="C838" s="10" t="s">
        <v>9151</v>
      </c>
      <c r="D838" s="10" t="s">
        <v>9152</v>
      </c>
      <c r="E838" s="10" t="s">
        <v>9153</v>
      </c>
      <c r="F838" s="10" t="s">
        <v>9154</v>
      </c>
      <c r="G838" s="10" t="s">
        <v>27</v>
      </c>
      <c r="H838" s="10" t="s">
        <v>9155</v>
      </c>
      <c r="I838" s="10" t="s">
        <v>40</v>
      </c>
      <c r="J838" s="11">
        <v>17.506298</v>
      </c>
      <c r="K838" s="11">
        <v>12.677513</v>
      </c>
      <c r="L838" s="11">
        <v>21.631031</v>
      </c>
      <c r="M838" s="11">
        <v>9.761687</v>
      </c>
      <c r="N838" s="11">
        <v>45.784031</v>
      </c>
      <c r="O838" s="11">
        <v>45.311016</v>
      </c>
      <c r="P838" s="11">
        <v>29.861469</v>
      </c>
      <c r="Q838" s="11">
        <v>37.664581</v>
      </c>
      <c r="R838" s="11">
        <v>0.38819885982758</v>
      </c>
      <c r="S838" s="11">
        <v>-1.36513221414519</v>
      </c>
      <c r="T838" s="11">
        <v>4.83802951879125e-7</v>
      </c>
      <c r="U838" s="11">
        <v>3.58504998979415e-5</v>
      </c>
      <c r="V838" s="10" t="s">
        <v>30</v>
      </c>
      <c r="W838" s="10" t="s">
        <v>31</v>
      </c>
    </row>
    <row r="839" spans="1:23">
      <c r="A839" s="10" t="s">
        <v>9867</v>
      </c>
      <c r="B839" s="10" t="s">
        <v>9868</v>
      </c>
      <c r="C839" s="10" t="s">
        <v>9869</v>
      </c>
      <c r="D839" s="10" t="s">
        <v>9870</v>
      </c>
      <c r="E839" s="10" t="s">
        <v>9871</v>
      </c>
      <c r="F839" s="10" t="s">
        <v>9872</v>
      </c>
      <c r="G839" s="10" t="s">
        <v>9169</v>
      </c>
      <c r="H839" s="10" t="s">
        <v>9873</v>
      </c>
      <c r="I839" s="10" t="s">
        <v>40</v>
      </c>
      <c r="J839" s="11">
        <v>0.588309</v>
      </c>
      <c r="K839" s="11">
        <v>0.511094</v>
      </c>
      <c r="L839" s="11">
        <v>0.29359</v>
      </c>
      <c r="M839" s="11">
        <v>0.396368</v>
      </c>
      <c r="N839" s="11">
        <v>1.571205</v>
      </c>
      <c r="O839" s="11">
        <v>1.146535</v>
      </c>
      <c r="P839" s="11">
        <v>0.523845</v>
      </c>
      <c r="Q839" s="11">
        <v>1.402376</v>
      </c>
      <c r="R839" s="11">
        <v>0.385309222019737</v>
      </c>
      <c r="S839" s="11">
        <v>-1.37591137890567</v>
      </c>
      <c r="T839" s="11">
        <v>0.00225772689669787</v>
      </c>
      <c r="U839" s="11">
        <v>0.0268251532675822</v>
      </c>
      <c r="V839" s="10" t="s">
        <v>30</v>
      </c>
      <c r="W839" s="10" t="s">
        <v>31</v>
      </c>
    </row>
    <row r="840" spans="1:23">
      <c r="A840" s="10" t="s">
        <v>9186</v>
      </c>
      <c r="B840" s="10" t="s">
        <v>9187</v>
      </c>
      <c r="C840" s="10" t="s">
        <v>9188</v>
      </c>
      <c r="D840" s="10" t="s">
        <v>9189</v>
      </c>
      <c r="E840" s="10" t="s">
        <v>2106</v>
      </c>
      <c r="F840" s="10" t="s">
        <v>9190</v>
      </c>
      <c r="G840" s="10" t="s">
        <v>27</v>
      </c>
      <c r="H840" s="10" t="s">
        <v>9191</v>
      </c>
      <c r="I840" s="10" t="s">
        <v>40</v>
      </c>
      <c r="J840" s="11">
        <v>0.263325</v>
      </c>
      <c r="K840" s="12">
        <v>0</v>
      </c>
      <c r="L840" s="11">
        <v>0.319792</v>
      </c>
      <c r="M840" s="12">
        <v>0</v>
      </c>
      <c r="N840" s="11">
        <v>1.620204</v>
      </c>
      <c r="O840" s="11">
        <v>1.9777</v>
      </c>
      <c r="P840" s="11">
        <v>0.654623</v>
      </c>
      <c r="Q840" s="11">
        <v>2.236193</v>
      </c>
      <c r="R840" s="11">
        <v>0.0898662602177317</v>
      </c>
      <c r="S840" s="11">
        <v>-3.47607662412423</v>
      </c>
      <c r="T840" s="11">
        <v>2.00361132292956e-5</v>
      </c>
      <c r="U840" s="11">
        <v>0.000724844200056992</v>
      </c>
      <c r="V840" s="10" t="s">
        <v>30</v>
      </c>
      <c r="W840" s="10" t="s">
        <v>31</v>
      </c>
    </row>
    <row r="841" spans="1:23">
      <c r="A841" s="10" t="s">
        <v>9192</v>
      </c>
      <c r="B841" s="10" t="s">
        <v>9193</v>
      </c>
      <c r="C841" s="10" t="s">
        <v>9874</v>
      </c>
      <c r="D841" s="10" t="s">
        <v>9195</v>
      </c>
      <c r="E841" s="10" t="s">
        <v>9196</v>
      </c>
      <c r="F841" s="10" t="s">
        <v>9197</v>
      </c>
      <c r="G841" s="10" t="s">
        <v>9198</v>
      </c>
      <c r="H841" s="10" t="s">
        <v>9199</v>
      </c>
      <c r="I841" s="10" t="s">
        <v>40</v>
      </c>
      <c r="J841" s="11">
        <v>0.412411472552167</v>
      </c>
      <c r="K841" s="11">
        <v>0.356461270733012</v>
      </c>
      <c r="L841" s="11">
        <v>0.490466495452113</v>
      </c>
      <c r="M841" s="11">
        <v>0.537055238309256</v>
      </c>
      <c r="N841" s="11">
        <v>1.71192829010166</v>
      </c>
      <c r="O841" s="11">
        <v>1.41576704194757</v>
      </c>
      <c r="P841" s="11">
        <v>1.00115473354735</v>
      </c>
      <c r="Q841" s="11">
        <v>1.74837920417335</v>
      </c>
      <c r="R841" s="11">
        <v>0.305653292493874</v>
      </c>
      <c r="S841" s="11">
        <v>-1.71003198700593</v>
      </c>
      <c r="T841" s="11">
        <v>8.88167012232817e-11</v>
      </c>
      <c r="U841" s="11">
        <v>3.02746528903093e-8</v>
      </c>
      <c r="V841" s="10" t="s">
        <v>30</v>
      </c>
      <c r="W841" s="10" t="s">
        <v>31</v>
      </c>
    </row>
    <row r="842" spans="1:23">
      <c r="A842" s="10" t="s">
        <v>9208</v>
      </c>
      <c r="B842" s="10" t="s">
        <v>9209</v>
      </c>
      <c r="C842" s="10" t="s">
        <v>9210</v>
      </c>
      <c r="D842" s="10" t="s">
        <v>9211</v>
      </c>
      <c r="E842" s="10" t="s">
        <v>27</v>
      </c>
      <c r="F842" s="10" t="s">
        <v>27</v>
      </c>
      <c r="G842" s="10" t="s">
        <v>27</v>
      </c>
      <c r="H842" s="10" t="s">
        <v>9212</v>
      </c>
      <c r="I842" s="10" t="s">
        <v>40</v>
      </c>
      <c r="J842" s="11">
        <v>0.094736</v>
      </c>
      <c r="K842" s="11">
        <v>0.038045</v>
      </c>
      <c r="L842" s="11">
        <v>0.057283</v>
      </c>
      <c r="M842" s="11">
        <v>0.063944</v>
      </c>
      <c r="N842" s="11">
        <v>0.209735</v>
      </c>
      <c r="O842" s="11">
        <v>0.480085</v>
      </c>
      <c r="P842" s="11">
        <v>0.048491</v>
      </c>
      <c r="Q842" s="11">
        <v>0.319875</v>
      </c>
      <c r="R842" s="11">
        <v>0.240040975783085</v>
      </c>
      <c r="S842" s="11">
        <v>-2.05864739524875</v>
      </c>
      <c r="T842" s="11">
        <v>0.00047230474208033</v>
      </c>
      <c r="U842" s="11">
        <v>0.00826075534637421</v>
      </c>
      <c r="V842" s="10" t="s">
        <v>30</v>
      </c>
      <c r="W842" s="10" t="s">
        <v>31</v>
      </c>
    </row>
    <row r="843" spans="1:23">
      <c r="A843" s="10" t="s">
        <v>9224</v>
      </c>
      <c r="B843" s="10" t="s">
        <v>9225</v>
      </c>
      <c r="C843" s="10" t="s">
        <v>9226</v>
      </c>
      <c r="D843" s="10" t="s">
        <v>9227</v>
      </c>
      <c r="E843" s="10" t="s">
        <v>9228</v>
      </c>
      <c r="F843" s="10" t="s">
        <v>9229</v>
      </c>
      <c r="G843" s="10" t="s">
        <v>9230</v>
      </c>
      <c r="H843" s="10" t="s">
        <v>9231</v>
      </c>
      <c r="I843" s="10" t="s">
        <v>40</v>
      </c>
      <c r="J843" s="11">
        <v>1.673654</v>
      </c>
      <c r="K843" s="11">
        <v>0.700992</v>
      </c>
      <c r="L843" s="11">
        <v>1.423255</v>
      </c>
      <c r="M843" s="11">
        <v>0.94037</v>
      </c>
      <c r="N843" s="11">
        <v>2.451184</v>
      </c>
      <c r="O843" s="11">
        <v>3.358321</v>
      </c>
      <c r="P843" s="11">
        <v>2.029305</v>
      </c>
      <c r="Q843" s="11">
        <v>1.783055</v>
      </c>
      <c r="R843" s="11">
        <v>0.49244829354808</v>
      </c>
      <c r="S843" s="11">
        <v>-1.02195584353237</v>
      </c>
      <c r="T843" s="11">
        <v>0.00563666148480715</v>
      </c>
      <c r="U843" s="11">
        <v>0.050769671471202</v>
      </c>
      <c r="V843" s="10" t="s">
        <v>30</v>
      </c>
      <c r="W843" s="10" t="s">
        <v>31</v>
      </c>
    </row>
    <row r="844" spans="1:23">
      <c r="A844" s="10" t="s">
        <v>9232</v>
      </c>
      <c r="B844" s="10" t="s">
        <v>9233</v>
      </c>
      <c r="C844" s="10" t="s">
        <v>9234</v>
      </c>
      <c r="D844" s="10" t="s">
        <v>9235</v>
      </c>
      <c r="E844" s="10" t="s">
        <v>8727</v>
      </c>
      <c r="F844" s="10" t="s">
        <v>9236</v>
      </c>
      <c r="G844" s="10" t="s">
        <v>9237</v>
      </c>
      <c r="H844" s="10" t="s">
        <v>9238</v>
      </c>
      <c r="I844" s="10" t="s">
        <v>40</v>
      </c>
      <c r="J844" s="11">
        <v>7.926714</v>
      </c>
      <c r="K844" s="11">
        <v>2.142338</v>
      </c>
      <c r="L844" s="11">
        <v>4.088985</v>
      </c>
      <c r="M844" s="11">
        <v>1.556829</v>
      </c>
      <c r="N844" s="11">
        <v>9.422225</v>
      </c>
      <c r="O844" s="11">
        <v>9.113798</v>
      </c>
      <c r="P844" s="11">
        <v>9.016405</v>
      </c>
      <c r="Q844" s="11">
        <v>7.78114</v>
      </c>
      <c r="R844" s="11">
        <v>0.444757404630067</v>
      </c>
      <c r="S844" s="11">
        <v>-1.16890947020628</v>
      </c>
      <c r="T844" s="11">
        <v>0.00274676676093563</v>
      </c>
      <c r="U844" s="11">
        <v>0.0308890435087915</v>
      </c>
      <c r="V844" s="10" t="s">
        <v>30</v>
      </c>
      <c r="W844" s="10" t="s">
        <v>31</v>
      </c>
    </row>
    <row r="845" spans="1:23">
      <c r="A845" s="10" t="s">
        <v>9271</v>
      </c>
      <c r="B845" s="10" t="s">
        <v>9272</v>
      </c>
      <c r="C845" s="10" t="s">
        <v>9273</v>
      </c>
      <c r="D845" s="10" t="s">
        <v>9274</v>
      </c>
      <c r="E845" s="10" t="s">
        <v>27</v>
      </c>
      <c r="F845" s="10" t="s">
        <v>9275</v>
      </c>
      <c r="G845" s="10" t="s">
        <v>27</v>
      </c>
      <c r="H845" s="10" t="s">
        <v>9276</v>
      </c>
      <c r="I845" s="10" t="s">
        <v>40</v>
      </c>
      <c r="J845" s="11">
        <v>17.351652</v>
      </c>
      <c r="K845" s="11">
        <v>10.31204</v>
      </c>
      <c r="L845" s="11">
        <v>11.609982</v>
      </c>
      <c r="M845" s="11">
        <v>9.809831</v>
      </c>
      <c r="N845" s="11">
        <v>25.813828</v>
      </c>
      <c r="O845" s="11">
        <v>28.922607</v>
      </c>
      <c r="P845" s="11">
        <v>20.3053</v>
      </c>
      <c r="Q845" s="11">
        <v>27.996218</v>
      </c>
      <c r="R845" s="11">
        <v>0.476363355160986</v>
      </c>
      <c r="S845" s="11">
        <v>-1.06986565851344</v>
      </c>
      <c r="T845" s="11">
        <v>3.32896009658011e-7</v>
      </c>
      <c r="U845" s="11">
        <v>2.73063737547819e-5</v>
      </c>
      <c r="V845" s="10" t="s">
        <v>30</v>
      </c>
      <c r="W845" s="10" t="s">
        <v>31</v>
      </c>
    </row>
    <row r="846" spans="1:23">
      <c r="A846" s="10" t="s">
        <v>9277</v>
      </c>
      <c r="B846" s="10" t="s">
        <v>9278</v>
      </c>
      <c r="C846" s="10" t="s">
        <v>9279</v>
      </c>
      <c r="D846" s="10" t="s">
        <v>9280</v>
      </c>
      <c r="E846" s="10" t="s">
        <v>9281</v>
      </c>
      <c r="F846" s="10" t="s">
        <v>9282</v>
      </c>
      <c r="G846" s="10" t="s">
        <v>27</v>
      </c>
      <c r="H846" s="10" t="s">
        <v>9283</v>
      </c>
      <c r="I846" s="10" t="s">
        <v>40</v>
      </c>
      <c r="J846" s="11">
        <v>1.173236</v>
      </c>
      <c r="K846" s="11">
        <v>0.988102</v>
      </c>
      <c r="L846" s="11">
        <v>0.883561</v>
      </c>
      <c r="M846" s="11">
        <v>0.40332</v>
      </c>
      <c r="N846" s="11">
        <v>2.837535</v>
      </c>
      <c r="O846" s="11">
        <v>3.131884</v>
      </c>
      <c r="P846" s="11">
        <v>2.051363</v>
      </c>
      <c r="Q846" s="11">
        <v>3.126215</v>
      </c>
      <c r="R846" s="11">
        <v>0.309340623308681</v>
      </c>
      <c r="S846" s="11">
        <v>-1.69273179105086</v>
      </c>
      <c r="T846" s="11">
        <v>8.40438292542999e-7</v>
      </c>
      <c r="U846" s="11">
        <v>5.6294685455533e-5</v>
      </c>
      <c r="V846" s="10" t="s">
        <v>30</v>
      </c>
      <c r="W846" s="10" t="s">
        <v>31</v>
      </c>
    </row>
    <row r="847" spans="1:23">
      <c r="A847" s="10" t="s">
        <v>9284</v>
      </c>
      <c r="B847" s="10" t="s">
        <v>9285</v>
      </c>
      <c r="C847" s="10" t="s">
        <v>9286</v>
      </c>
      <c r="D847" s="10" t="s">
        <v>9287</v>
      </c>
      <c r="E847" s="10" t="s">
        <v>9288</v>
      </c>
      <c r="F847" s="10" t="s">
        <v>9289</v>
      </c>
      <c r="G847" s="10" t="s">
        <v>27</v>
      </c>
      <c r="H847" s="10" t="s">
        <v>9290</v>
      </c>
      <c r="I847" s="10" t="s">
        <v>40</v>
      </c>
      <c r="J847" s="11">
        <v>0.178627</v>
      </c>
      <c r="K847" s="11">
        <v>0.11727</v>
      </c>
      <c r="L847" s="11">
        <v>0.085584</v>
      </c>
      <c r="M847" s="11">
        <v>0.085074</v>
      </c>
      <c r="N847" s="11">
        <v>0.271175</v>
      </c>
      <c r="O847" s="11">
        <v>0.181616</v>
      </c>
      <c r="P847" s="11">
        <v>0.138019</v>
      </c>
      <c r="Q847" s="11">
        <v>0.844932</v>
      </c>
      <c r="R847" s="11">
        <v>0.324957408782358</v>
      </c>
      <c r="S847" s="11">
        <v>-1.6216774541773</v>
      </c>
      <c r="T847" s="11">
        <v>0.00533567270693395</v>
      </c>
      <c r="U847" s="11">
        <v>0.0487686623428217</v>
      </c>
      <c r="V847" s="10" t="s">
        <v>30</v>
      </c>
      <c r="W847" s="10" t="s">
        <v>31</v>
      </c>
    </row>
    <row r="848" spans="1:23">
      <c r="A848" s="10" t="s">
        <v>9296</v>
      </c>
      <c r="B848" s="10" t="s">
        <v>9297</v>
      </c>
      <c r="C848" s="10" t="s">
        <v>9298</v>
      </c>
      <c r="D848" s="10" t="s">
        <v>9299</v>
      </c>
      <c r="E848" s="10" t="s">
        <v>9300</v>
      </c>
      <c r="F848" s="10" t="s">
        <v>9301</v>
      </c>
      <c r="G848" s="10" t="s">
        <v>27</v>
      </c>
      <c r="H848" s="10" t="s">
        <v>9302</v>
      </c>
      <c r="I848" s="10" t="s">
        <v>40</v>
      </c>
      <c r="J848" s="11">
        <v>80.873894</v>
      </c>
      <c r="K848" s="11">
        <v>23.886156</v>
      </c>
      <c r="L848" s="11">
        <v>85.425133</v>
      </c>
      <c r="M848" s="11">
        <v>25.640459</v>
      </c>
      <c r="N848" s="11">
        <v>190.402145</v>
      </c>
      <c r="O848" s="11">
        <v>209.886856</v>
      </c>
      <c r="P848" s="11">
        <v>113.139664</v>
      </c>
      <c r="Q848" s="11">
        <v>214.197128</v>
      </c>
      <c r="R848" s="11">
        <v>0.296616260825707</v>
      </c>
      <c r="S848" s="11">
        <v>-1.75333040481713</v>
      </c>
      <c r="T848" s="11">
        <v>2.56177873320318e-6</v>
      </c>
      <c r="U848" s="11">
        <v>0.000136696908931908</v>
      </c>
      <c r="V848" s="10" t="s">
        <v>30</v>
      </c>
      <c r="W848" s="10" t="s">
        <v>31</v>
      </c>
    </row>
    <row r="849" spans="1:23">
      <c r="A849" s="10" t="s">
        <v>9309</v>
      </c>
      <c r="B849" s="10" t="s">
        <v>9310</v>
      </c>
      <c r="C849" s="10" t="s">
        <v>9311</v>
      </c>
      <c r="D849" s="10" t="s">
        <v>9312</v>
      </c>
      <c r="E849" s="10" t="s">
        <v>27</v>
      </c>
      <c r="F849" s="10" t="s">
        <v>9313</v>
      </c>
      <c r="G849" s="10" t="s">
        <v>1140</v>
      </c>
      <c r="H849" s="10" t="s">
        <v>9314</v>
      </c>
      <c r="I849" s="10" t="s">
        <v>40</v>
      </c>
      <c r="J849" s="11">
        <v>0.953895970873787</v>
      </c>
      <c r="K849" s="11">
        <v>0.75101540776699</v>
      </c>
      <c r="L849" s="11">
        <v>0.896332946601942</v>
      </c>
      <c r="M849" s="11">
        <v>0.358802990291262</v>
      </c>
      <c r="N849" s="11">
        <v>1.62623924271845</v>
      </c>
      <c r="O849" s="11">
        <v>1.94556039805825</v>
      </c>
      <c r="P849" s="11">
        <v>1.80447991262136</v>
      </c>
      <c r="Q849" s="11">
        <v>1.00963718446602</v>
      </c>
      <c r="R849" s="11">
        <v>0.463527389573206</v>
      </c>
      <c r="S849" s="11">
        <v>-1.10927350547785</v>
      </c>
      <c r="T849" s="11">
        <v>0.00452786204979993</v>
      </c>
      <c r="U849" s="11">
        <v>0.0433538551697135</v>
      </c>
      <c r="V849" s="10" t="s">
        <v>30</v>
      </c>
      <c r="W849" s="10" t="s">
        <v>31</v>
      </c>
    </row>
    <row r="850" spans="1:23">
      <c r="A850" s="10" t="s">
        <v>9338</v>
      </c>
      <c r="B850" s="10" t="s">
        <v>9339</v>
      </c>
      <c r="C850" s="10" t="s">
        <v>9340</v>
      </c>
      <c r="D850" s="10" t="s">
        <v>9341</v>
      </c>
      <c r="E850" s="10" t="s">
        <v>9342</v>
      </c>
      <c r="F850" s="10" t="s">
        <v>9343</v>
      </c>
      <c r="G850" s="10" t="s">
        <v>27</v>
      </c>
      <c r="H850" s="10" t="s">
        <v>9344</v>
      </c>
      <c r="I850" s="10" t="s">
        <v>40</v>
      </c>
      <c r="J850" s="11">
        <v>0.736893</v>
      </c>
      <c r="K850" s="11">
        <v>0.939736</v>
      </c>
      <c r="L850" s="11">
        <v>1.645339</v>
      </c>
      <c r="M850" s="11">
        <v>0.480286</v>
      </c>
      <c r="N850" s="11">
        <v>2.688963</v>
      </c>
      <c r="O850" s="11">
        <v>2.133362</v>
      </c>
      <c r="P850" s="11">
        <v>2.056125</v>
      </c>
      <c r="Q850" s="11">
        <v>2.655743</v>
      </c>
      <c r="R850" s="11">
        <v>0.3988018702789</v>
      </c>
      <c r="S850" s="11">
        <v>-1.32625591926417</v>
      </c>
      <c r="T850" s="11">
        <v>0.000813111621022755</v>
      </c>
      <c r="U850" s="11">
        <v>0.0124474243062555</v>
      </c>
      <c r="V850" s="10" t="s">
        <v>30</v>
      </c>
      <c r="W850" s="10" t="s">
        <v>31</v>
      </c>
    </row>
    <row r="851" spans="1:23">
      <c r="A851" s="10" t="s">
        <v>9345</v>
      </c>
      <c r="B851" s="10" t="s">
        <v>9346</v>
      </c>
      <c r="C851" s="10" t="s">
        <v>9347</v>
      </c>
      <c r="D851" s="10" t="s">
        <v>336</v>
      </c>
      <c r="E851" s="10" t="s">
        <v>27</v>
      </c>
      <c r="F851" s="10" t="s">
        <v>27</v>
      </c>
      <c r="G851" s="10" t="s">
        <v>27</v>
      </c>
      <c r="H851" s="10" t="s">
        <v>9348</v>
      </c>
      <c r="I851" s="10" t="s">
        <v>40</v>
      </c>
      <c r="J851" s="11">
        <v>0.30308</v>
      </c>
      <c r="K851" s="11">
        <v>0.122614</v>
      </c>
      <c r="L851" s="11">
        <v>0.252469</v>
      </c>
      <c r="M851" s="11">
        <v>0.191839</v>
      </c>
      <c r="N851" s="11">
        <v>0.388353</v>
      </c>
      <c r="O851" s="11">
        <v>0.414567</v>
      </c>
      <c r="P851" s="11">
        <v>0.36398</v>
      </c>
      <c r="Q851" s="11">
        <v>0.574191</v>
      </c>
      <c r="R851" s="11">
        <v>0.499687839406441</v>
      </c>
      <c r="S851" s="11">
        <v>-1.00090098636229</v>
      </c>
      <c r="T851" s="11">
        <v>0.00460300809893076</v>
      </c>
      <c r="U851" s="11">
        <v>0.0437456884941134</v>
      </c>
      <c r="V851" s="10" t="s">
        <v>30</v>
      </c>
      <c r="W851" s="10" t="s">
        <v>31</v>
      </c>
    </row>
    <row r="852" spans="1:23">
      <c r="A852" s="10" t="s">
        <v>9393</v>
      </c>
      <c r="B852" s="10" t="s">
        <v>9394</v>
      </c>
      <c r="C852" s="10" t="s">
        <v>9395</v>
      </c>
      <c r="D852" s="10" t="s">
        <v>9396</v>
      </c>
      <c r="E852" s="10" t="s">
        <v>8597</v>
      </c>
      <c r="F852" s="10" t="s">
        <v>9397</v>
      </c>
      <c r="G852" s="10" t="s">
        <v>27</v>
      </c>
      <c r="H852" s="10" t="s">
        <v>9398</v>
      </c>
      <c r="I852" s="10" t="s">
        <v>40</v>
      </c>
      <c r="J852" s="11">
        <v>4.564785</v>
      </c>
      <c r="K852" s="11">
        <v>1.947261</v>
      </c>
      <c r="L852" s="11">
        <v>1.831891</v>
      </c>
      <c r="M852" s="11">
        <v>2.842802</v>
      </c>
      <c r="N852" s="11">
        <v>6.413065</v>
      </c>
      <c r="O852" s="11">
        <v>4.801023</v>
      </c>
      <c r="P852" s="11">
        <v>6.533504</v>
      </c>
      <c r="Q852" s="11">
        <v>7.26186</v>
      </c>
      <c r="R852" s="11">
        <v>0.447300444647887</v>
      </c>
      <c r="S852" s="11">
        <v>-1.16068390240449</v>
      </c>
      <c r="T852" s="11">
        <v>0.000185560224030895</v>
      </c>
      <c r="U852" s="11">
        <v>0.00410130875563385</v>
      </c>
      <c r="V852" s="10" t="s">
        <v>30</v>
      </c>
      <c r="W852" s="10" t="s">
        <v>31</v>
      </c>
    </row>
    <row r="853" spans="1:23">
      <c r="A853" s="10" t="s">
        <v>9414</v>
      </c>
      <c r="B853" s="10" t="s">
        <v>9415</v>
      </c>
      <c r="C853" s="10" t="s">
        <v>9875</v>
      </c>
      <c r="D853" s="10" t="s">
        <v>9417</v>
      </c>
      <c r="E853" s="10" t="s">
        <v>5548</v>
      </c>
      <c r="F853" s="10" t="s">
        <v>9418</v>
      </c>
      <c r="G853" s="10" t="s">
        <v>27</v>
      </c>
      <c r="H853" s="10" t="s">
        <v>9419</v>
      </c>
      <c r="I853" s="10" t="s">
        <v>40</v>
      </c>
      <c r="J853" s="11">
        <v>26.4644424700109</v>
      </c>
      <c r="K853" s="11">
        <v>15.5076979045802</v>
      </c>
      <c r="L853" s="11">
        <v>41.8563965916031</v>
      </c>
      <c r="M853" s="11">
        <v>13.2316925725191</v>
      </c>
      <c r="N853" s="11">
        <v>64.8004812355507</v>
      </c>
      <c r="O853" s="11">
        <v>71.0441898615049</v>
      </c>
      <c r="P853" s="11">
        <v>46.5878001395856</v>
      </c>
      <c r="Q853" s="11">
        <v>70.031043197928</v>
      </c>
      <c r="R853" s="11">
        <v>0.384452501012254</v>
      </c>
      <c r="S853" s="11">
        <v>-1.37912273021681</v>
      </c>
      <c r="T853" s="11">
        <v>7.24138573057225e-6</v>
      </c>
      <c r="U853" s="11">
        <v>0.00031113617849089</v>
      </c>
      <c r="V853" s="10" t="s">
        <v>30</v>
      </c>
      <c r="W853" s="10" t="s">
        <v>31</v>
      </c>
    </row>
    <row r="854" spans="1:23">
      <c r="A854" s="10" t="s">
        <v>9443</v>
      </c>
      <c r="B854" s="10" t="s">
        <v>9444</v>
      </c>
      <c r="C854" s="10" t="s">
        <v>9445</v>
      </c>
      <c r="D854" s="10" t="s">
        <v>9446</v>
      </c>
      <c r="E854" s="10" t="s">
        <v>27</v>
      </c>
      <c r="F854" s="10" t="s">
        <v>9447</v>
      </c>
      <c r="G854" s="10" t="s">
        <v>547</v>
      </c>
      <c r="H854" s="10" t="s">
        <v>9448</v>
      </c>
      <c r="I854" s="10" t="s">
        <v>40</v>
      </c>
      <c r="J854" s="11">
        <v>0.921921</v>
      </c>
      <c r="K854" s="11">
        <v>0.507698</v>
      </c>
      <c r="L854" s="11">
        <v>0.987327</v>
      </c>
      <c r="M854" s="11">
        <v>0.45081</v>
      </c>
      <c r="N854" s="11">
        <v>3.527098</v>
      </c>
      <c r="O854" s="11">
        <v>2.575662</v>
      </c>
      <c r="P854" s="11">
        <v>1.223745</v>
      </c>
      <c r="Q854" s="11">
        <v>2.428315</v>
      </c>
      <c r="R854" s="11">
        <v>0.293983487137641</v>
      </c>
      <c r="S854" s="11">
        <v>-1.76619297279744</v>
      </c>
      <c r="T854" s="11">
        <v>4.45415687754927e-6</v>
      </c>
      <c r="U854" s="11">
        <v>0.000215527799194727</v>
      </c>
      <c r="V854" s="10" t="s">
        <v>30</v>
      </c>
      <c r="W854" s="10" t="s">
        <v>31</v>
      </c>
    </row>
    <row r="855" spans="1:23">
      <c r="A855" s="10" t="s">
        <v>9449</v>
      </c>
      <c r="B855" s="10" t="s">
        <v>9450</v>
      </c>
      <c r="C855" s="10" t="s">
        <v>9451</v>
      </c>
      <c r="D855" s="10" t="s">
        <v>9452</v>
      </c>
      <c r="E855" s="10" t="s">
        <v>27</v>
      </c>
      <c r="F855" s="10" t="s">
        <v>9447</v>
      </c>
      <c r="G855" s="10" t="s">
        <v>547</v>
      </c>
      <c r="H855" s="10" t="s">
        <v>9453</v>
      </c>
      <c r="I855" s="10" t="s">
        <v>40</v>
      </c>
      <c r="J855" s="11">
        <v>0.081319</v>
      </c>
      <c r="K855" s="11">
        <v>0.126126</v>
      </c>
      <c r="L855" s="11">
        <v>0.070131</v>
      </c>
      <c r="M855" s="11">
        <v>0.028746</v>
      </c>
      <c r="N855" s="11">
        <v>0.321604</v>
      </c>
      <c r="O855" s="11">
        <v>0.574764</v>
      </c>
      <c r="P855" s="11">
        <v>0.056149</v>
      </c>
      <c r="Q855" s="11">
        <v>0.399056</v>
      </c>
      <c r="R855" s="11">
        <v>0.22664110632574</v>
      </c>
      <c r="S855" s="11">
        <v>-2.14151854567095</v>
      </c>
      <c r="T855" s="11">
        <v>0.000671584454381306</v>
      </c>
      <c r="U855" s="11">
        <v>0.0107418497870228</v>
      </c>
      <c r="V855" s="10" t="s">
        <v>30</v>
      </c>
      <c r="W855" s="10" t="s">
        <v>31</v>
      </c>
    </row>
    <row r="856" spans="1:23">
      <c r="A856" s="10" t="s">
        <v>9454</v>
      </c>
      <c r="B856" s="10" t="s">
        <v>9455</v>
      </c>
      <c r="C856" s="10" t="s">
        <v>9456</v>
      </c>
      <c r="D856" s="10" t="s">
        <v>9457</v>
      </c>
      <c r="E856" s="10" t="s">
        <v>9458</v>
      </c>
      <c r="F856" s="10" t="s">
        <v>9459</v>
      </c>
      <c r="G856" s="10" t="s">
        <v>27</v>
      </c>
      <c r="H856" s="10" t="s">
        <v>9460</v>
      </c>
      <c r="I856" s="10" t="s">
        <v>40</v>
      </c>
      <c r="J856" s="11">
        <v>13.546968</v>
      </c>
      <c r="K856" s="11">
        <v>3.471557</v>
      </c>
      <c r="L856" s="11">
        <v>8.107076</v>
      </c>
      <c r="M856" s="11">
        <v>4.870361</v>
      </c>
      <c r="N856" s="11">
        <v>52.809849</v>
      </c>
      <c r="O856" s="11">
        <v>27.794296</v>
      </c>
      <c r="P856" s="11">
        <v>18.901684</v>
      </c>
      <c r="Q856" s="11">
        <v>24.524557</v>
      </c>
      <c r="R856" s="11">
        <v>0.241843655957017</v>
      </c>
      <c r="S856" s="11">
        <v>-2.04785340138473</v>
      </c>
      <c r="T856" s="11">
        <v>9.32370554569789e-8</v>
      </c>
      <c r="U856" s="11">
        <v>9.66326482199053e-6</v>
      </c>
      <c r="V856" s="10" t="s">
        <v>30</v>
      </c>
      <c r="W856" s="10" t="s">
        <v>31</v>
      </c>
    </row>
  </sheetData>
  <mergeCells count="1">
    <mergeCell ref="A1:D1"/>
  </mergeCells>
  <conditionalFormatting sqref="B2:B85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93"/>
  <sheetViews>
    <sheetView tabSelected="1" workbookViewId="0">
      <selection activeCell="A1" sqref="A1:E1"/>
    </sheetView>
  </sheetViews>
  <sheetFormatPr defaultColWidth="9" defaultRowHeight="14.4"/>
  <cols>
    <col min="1" max="1" width="46.6666666666667" customWidth="1"/>
    <col min="2" max="2" width="40.2222222222222" customWidth="1"/>
    <col min="5" max="5" width="9.11111111111111" customWidth="1"/>
  </cols>
  <sheetData>
    <row r="1" spans="1:38">
      <c r="A1" s="1" t="s">
        <v>9876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7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>
      <c r="A2" s="4" t="s">
        <v>9877</v>
      </c>
      <c r="B2" s="4" t="s">
        <v>9878</v>
      </c>
      <c r="C2" s="3"/>
      <c r="D2" s="3"/>
      <c r="E2" s="3"/>
      <c r="F2" s="3"/>
      <c r="G2" s="3"/>
      <c r="H2" s="3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3"/>
      <c r="W2" s="3"/>
      <c r="X2" s="7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3"/>
      <c r="AL2" s="3"/>
    </row>
    <row r="3" spans="1:38">
      <c r="A3" s="3" t="s">
        <v>33</v>
      </c>
      <c r="B3" s="3" t="s">
        <v>81</v>
      </c>
      <c r="C3" s="3"/>
      <c r="D3" s="3"/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3"/>
      <c r="W3" s="3"/>
      <c r="X3" s="7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3"/>
      <c r="AL3" s="3"/>
    </row>
    <row r="4" spans="1:38">
      <c r="A4" s="3" t="s">
        <v>54</v>
      </c>
      <c r="B4" s="3" t="s">
        <v>184</v>
      </c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6"/>
      <c r="Q4" s="5"/>
      <c r="R4" s="5"/>
      <c r="S4" s="5"/>
      <c r="T4" s="5"/>
      <c r="U4" s="5"/>
      <c r="V4" s="3"/>
      <c r="W4" s="3"/>
      <c r="X4" s="7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3"/>
      <c r="AL4" s="3"/>
    </row>
    <row r="5" spans="1:38">
      <c r="A5" s="3" t="s">
        <v>58</v>
      </c>
      <c r="B5" s="3" t="s">
        <v>216</v>
      </c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6"/>
      <c r="Q5" s="6"/>
      <c r="R5" s="5"/>
      <c r="S5" s="5"/>
      <c r="T5" s="5"/>
      <c r="U5" s="5"/>
      <c r="V5" s="3"/>
      <c r="W5" s="3"/>
      <c r="X5" s="7"/>
      <c r="Y5" s="5"/>
      <c r="Z5" s="6"/>
      <c r="AA5" s="6"/>
      <c r="AB5" s="5"/>
      <c r="AC5" s="5"/>
      <c r="AD5" s="5"/>
      <c r="AE5" s="5"/>
      <c r="AF5" s="5"/>
      <c r="AG5" s="5"/>
      <c r="AH5" s="5"/>
      <c r="AI5" s="5"/>
      <c r="AJ5" s="5"/>
      <c r="AK5" s="3"/>
      <c r="AL5" s="3"/>
    </row>
    <row r="6" spans="1:38">
      <c r="A6" s="3" t="s">
        <v>67</v>
      </c>
      <c r="B6" s="3" t="s">
        <v>224</v>
      </c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3"/>
      <c r="W6" s="3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3"/>
      <c r="AL6" s="3"/>
    </row>
    <row r="7" spans="1:38">
      <c r="A7" s="3" t="s">
        <v>89</v>
      </c>
      <c r="B7" s="3" t="s">
        <v>262</v>
      </c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3"/>
      <c r="W7" s="3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3"/>
      <c r="AL7" s="3"/>
    </row>
    <row r="8" spans="1:38">
      <c r="A8" s="3" t="s">
        <v>97</v>
      </c>
      <c r="B8" s="3" t="s">
        <v>299</v>
      </c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3"/>
      <c r="W8" s="3"/>
      <c r="X8" s="7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3"/>
      <c r="AL8" s="3"/>
    </row>
    <row r="9" spans="1:38">
      <c r="A9" s="3" t="s">
        <v>103</v>
      </c>
      <c r="B9" s="3" t="s">
        <v>338</v>
      </c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3"/>
      <c r="W9" s="3"/>
      <c r="X9" s="7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3"/>
      <c r="AL9" s="3"/>
    </row>
    <row r="10" spans="1:38">
      <c r="A10" s="3" t="s">
        <v>110</v>
      </c>
      <c r="B10" s="3" t="s">
        <v>368</v>
      </c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3"/>
      <c r="W10" s="3"/>
      <c r="X10" s="7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3"/>
      <c r="AL10" s="3"/>
    </row>
    <row r="11" spans="1:38">
      <c r="A11" s="3" t="s">
        <v>120</v>
      </c>
      <c r="B11" s="3" t="s">
        <v>406</v>
      </c>
      <c r="C11" s="3"/>
      <c r="D11" s="3"/>
      <c r="E11" s="3"/>
      <c r="F11" s="3"/>
      <c r="G11" s="3"/>
      <c r="H11" s="3"/>
      <c r="I11" s="3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3"/>
      <c r="W11" s="3"/>
      <c r="X11" s="7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  <c r="AL11" s="3"/>
    </row>
    <row r="12" spans="1:38">
      <c r="A12" s="3" t="s">
        <v>166</v>
      </c>
      <c r="B12" s="3" t="s">
        <v>457</v>
      </c>
      <c r="C12" s="3"/>
      <c r="D12" s="3"/>
      <c r="E12" s="3"/>
      <c r="F12" s="3"/>
      <c r="G12" s="3"/>
      <c r="H12" s="3"/>
      <c r="I12" s="3"/>
      <c r="J12" s="5"/>
      <c r="K12" s="5"/>
      <c r="L12" s="5"/>
      <c r="M12" s="5"/>
      <c r="N12" s="5"/>
      <c r="O12" s="6"/>
      <c r="P12" s="5"/>
      <c r="Q12" s="5"/>
      <c r="R12" s="5"/>
      <c r="S12" s="5"/>
      <c r="T12" s="5"/>
      <c r="U12" s="5"/>
      <c r="V12" s="3"/>
      <c r="W12" s="3"/>
      <c r="X12" s="7"/>
      <c r="Y12" s="5"/>
      <c r="Z12" s="5"/>
      <c r="AA12" s="5"/>
      <c r="AB12" s="6"/>
      <c r="AC12" s="5"/>
      <c r="AD12" s="5"/>
      <c r="AE12" s="5"/>
      <c r="AF12" s="5"/>
      <c r="AG12" s="5"/>
      <c r="AH12" s="5"/>
      <c r="AI12" s="5"/>
      <c r="AJ12" s="5"/>
      <c r="AK12" s="3"/>
      <c r="AL12" s="3"/>
    </row>
    <row r="13" spans="1:38">
      <c r="A13" s="3" t="s">
        <v>177</v>
      </c>
      <c r="B13" s="3" t="s">
        <v>488</v>
      </c>
      <c r="C13" s="3"/>
      <c r="D13" s="3"/>
      <c r="E13" s="3"/>
      <c r="F13" s="3"/>
      <c r="G13" s="3"/>
      <c r="H13" s="3"/>
      <c r="I13" s="3"/>
      <c r="J13" s="5"/>
      <c r="K13" s="5"/>
      <c r="L13" s="5"/>
      <c r="M13" s="5"/>
      <c r="N13" s="6"/>
      <c r="O13" s="6"/>
      <c r="P13" s="6"/>
      <c r="Q13" s="6"/>
      <c r="R13" s="5"/>
      <c r="S13" s="5"/>
      <c r="T13" s="5"/>
      <c r="U13" s="5"/>
      <c r="V13" s="3"/>
      <c r="W13" s="3"/>
      <c r="X13" s="7"/>
      <c r="Y13" s="5"/>
      <c r="Z13" s="5"/>
      <c r="AA13" s="5"/>
      <c r="AB13" s="6"/>
      <c r="AC13" s="5"/>
      <c r="AD13" s="5"/>
      <c r="AE13" s="5"/>
      <c r="AF13" s="5"/>
      <c r="AG13" s="5"/>
      <c r="AH13" s="5"/>
      <c r="AI13" s="5"/>
      <c r="AJ13" s="5"/>
      <c r="AK13" s="3"/>
      <c r="AL13" s="3"/>
    </row>
    <row r="14" spans="1:38">
      <c r="A14" s="3" t="s">
        <v>180</v>
      </c>
      <c r="B14" s="3" t="s">
        <v>495</v>
      </c>
      <c r="C14" s="3"/>
      <c r="D14" s="3"/>
      <c r="E14" s="3"/>
      <c r="F14" s="3"/>
      <c r="G14" s="3"/>
      <c r="H14" s="3"/>
      <c r="I14" s="3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3"/>
      <c r="W14" s="3"/>
      <c r="X14" s="7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3"/>
      <c r="AL14" s="3"/>
    </row>
    <row r="15" spans="1:38">
      <c r="A15" s="3" t="s">
        <v>238</v>
      </c>
      <c r="B15" s="3" t="s">
        <v>550</v>
      </c>
      <c r="C15" s="3"/>
      <c r="D15" s="3"/>
      <c r="E15" s="3"/>
      <c r="F15" s="3"/>
      <c r="G15" s="3"/>
      <c r="H15" s="3"/>
      <c r="I15" s="3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"/>
      <c r="W15" s="3"/>
      <c r="X15" s="7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3"/>
      <c r="AL15" s="3"/>
    </row>
    <row r="16" spans="1:38">
      <c r="A16" s="3" t="s">
        <v>242</v>
      </c>
      <c r="B16" s="3" t="s">
        <v>565</v>
      </c>
      <c r="C16" s="3"/>
      <c r="D16" s="3"/>
      <c r="E16" s="3"/>
      <c r="F16" s="3"/>
      <c r="G16" s="3"/>
      <c r="H16" s="3"/>
      <c r="I16" s="3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3"/>
      <c r="W16" s="3"/>
      <c r="X16" s="7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3"/>
      <c r="AL16" s="3"/>
    </row>
    <row r="17" spans="1:38">
      <c r="A17" s="3" t="s">
        <v>249</v>
      </c>
      <c r="B17" s="3" t="s">
        <v>583</v>
      </c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"/>
      <c r="W17" s="3"/>
      <c r="X17" s="7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3"/>
      <c r="AL17" s="3"/>
    </row>
    <row r="18" spans="1:38">
      <c r="A18" s="3" t="s">
        <v>268</v>
      </c>
      <c r="B18" s="3" t="s">
        <v>629</v>
      </c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"/>
      <c r="W18" s="3"/>
      <c r="X18" s="7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3"/>
      <c r="AL18" s="3"/>
    </row>
    <row r="19" spans="1:38">
      <c r="A19" s="3" t="s">
        <v>286</v>
      </c>
      <c r="B19" s="3" t="s">
        <v>665</v>
      </c>
      <c r="C19" s="3"/>
      <c r="D19" s="3"/>
      <c r="E19" s="3"/>
      <c r="F19" s="3"/>
      <c r="G19" s="3"/>
      <c r="H19" s="3"/>
      <c r="I19" s="3"/>
      <c r="J19" s="5"/>
      <c r="K19" s="5"/>
      <c r="L19" s="5"/>
      <c r="M19" s="5"/>
      <c r="N19" s="5"/>
      <c r="O19" s="5"/>
      <c r="P19" s="6"/>
      <c r="Q19" s="6"/>
      <c r="R19" s="5"/>
      <c r="S19" s="5"/>
      <c r="T19" s="5"/>
      <c r="U19" s="5"/>
      <c r="V19" s="3"/>
      <c r="W19" s="3"/>
      <c r="X19" s="7"/>
      <c r="Y19" s="5"/>
      <c r="Z19" s="5"/>
      <c r="AA19" s="6"/>
      <c r="AB19" s="5"/>
      <c r="AC19" s="5"/>
      <c r="AD19" s="5"/>
      <c r="AE19" s="5"/>
      <c r="AF19" s="5"/>
      <c r="AG19" s="5"/>
      <c r="AH19" s="5"/>
      <c r="AI19" s="5"/>
      <c r="AJ19" s="5"/>
      <c r="AK19" s="3"/>
      <c r="AL19" s="3"/>
    </row>
    <row r="20" spans="1:38">
      <c r="A20" s="3" t="s">
        <v>307</v>
      </c>
      <c r="B20" s="3" t="s">
        <v>752</v>
      </c>
      <c r="C20" s="3"/>
      <c r="D20" s="3"/>
      <c r="E20" s="3"/>
      <c r="F20" s="3"/>
      <c r="G20" s="3"/>
      <c r="H20" s="3"/>
      <c r="I20" s="3"/>
      <c r="J20" s="5"/>
      <c r="K20" s="5"/>
      <c r="L20" s="5"/>
      <c r="M20" s="5"/>
      <c r="N20" s="6"/>
      <c r="O20" s="6"/>
      <c r="P20" s="6"/>
      <c r="Q20" s="6"/>
      <c r="R20" s="5"/>
      <c r="S20" s="5"/>
      <c r="T20" s="5"/>
      <c r="U20" s="5"/>
      <c r="V20" s="3"/>
      <c r="W20" s="3"/>
      <c r="X20" s="7"/>
      <c r="Y20" s="5"/>
      <c r="Z20" s="6"/>
      <c r="AA20" s="5"/>
      <c r="AB20" s="6"/>
      <c r="AC20" s="5"/>
      <c r="AD20" s="5"/>
      <c r="AE20" s="5"/>
      <c r="AF20" s="5"/>
      <c r="AG20" s="5"/>
      <c r="AH20" s="5"/>
      <c r="AI20" s="5"/>
      <c r="AJ20" s="5"/>
      <c r="AK20" s="3"/>
      <c r="AL20" s="3"/>
    </row>
    <row r="21" spans="1:38">
      <c r="A21" s="3" t="s">
        <v>320</v>
      </c>
      <c r="B21" s="3" t="s">
        <v>915</v>
      </c>
      <c r="C21" s="3"/>
      <c r="D21" s="3"/>
      <c r="E21" s="3"/>
      <c r="F21" s="3"/>
      <c r="G21" s="3"/>
      <c r="H21" s="3"/>
      <c r="I21" s="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3"/>
      <c r="W21" s="3"/>
      <c r="X21" s="7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3"/>
      <c r="AL21" s="3"/>
    </row>
    <row r="22" spans="1:38">
      <c r="A22" s="3" t="s">
        <v>350</v>
      </c>
      <c r="B22" s="3" t="s">
        <v>922</v>
      </c>
      <c r="C22" s="3"/>
      <c r="D22" s="3"/>
      <c r="E22" s="3"/>
      <c r="F22" s="3"/>
      <c r="G22" s="3"/>
      <c r="H22" s="3"/>
      <c r="I22" s="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3"/>
      <c r="W22" s="3"/>
      <c r="X22" s="7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3"/>
      <c r="AL22" s="3"/>
    </row>
    <row r="23" spans="1:38">
      <c r="A23" s="3" t="s">
        <v>364</v>
      </c>
      <c r="B23" s="3" t="s">
        <v>959</v>
      </c>
      <c r="C23" s="3"/>
      <c r="D23" s="3"/>
      <c r="E23" s="3"/>
      <c r="F23" s="3"/>
      <c r="G23" s="3"/>
      <c r="H23" s="3"/>
      <c r="I23" s="3"/>
      <c r="J23" s="5"/>
      <c r="K23" s="5"/>
      <c r="L23" s="5"/>
      <c r="M23" s="5"/>
      <c r="N23" s="5"/>
      <c r="O23" s="6"/>
      <c r="P23" s="5"/>
      <c r="Q23" s="5"/>
      <c r="R23" s="5"/>
      <c r="S23" s="5"/>
      <c r="T23" s="5"/>
      <c r="U23" s="5"/>
      <c r="V23" s="3"/>
      <c r="W23" s="3"/>
      <c r="X23" s="7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3"/>
      <c r="AL23" s="3"/>
    </row>
    <row r="24" spans="1:38">
      <c r="A24" s="3" t="s">
        <v>391</v>
      </c>
      <c r="B24" s="3" t="s">
        <v>1027</v>
      </c>
      <c r="C24" s="3"/>
      <c r="D24" s="3"/>
      <c r="E24" s="3"/>
      <c r="F24" s="3"/>
      <c r="G24" s="3"/>
      <c r="H24" s="3"/>
      <c r="I24" s="3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3"/>
      <c r="W24" s="3"/>
      <c r="X24" s="7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3"/>
      <c r="AL24" s="3"/>
    </row>
    <row r="25" spans="1:38">
      <c r="A25" s="3" t="s">
        <v>399</v>
      </c>
      <c r="B25" s="3" t="s">
        <v>1054</v>
      </c>
      <c r="C25" s="3"/>
      <c r="D25" s="3"/>
      <c r="E25" s="3"/>
      <c r="F25" s="3"/>
      <c r="G25" s="3"/>
      <c r="H25" s="3"/>
      <c r="I25" s="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3"/>
      <c r="W25" s="3"/>
      <c r="X25" s="7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3"/>
      <c r="AL25" s="3"/>
    </row>
    <row r="26" spans="1:38">
      <c r="A26" s="3" t="s">
        <v>430</v>
      </c>
      <c r="B26" s="3" t="s">
        <v>1104</v>
      </c>
      <c r="C26" s="3"/>
      <c r="D26" s="3"/>
      <c r="E26" s="3"/>
      <c r="F26" s="3"/>
      <c r="G26" s="3"/>
      <c r="H26" s="3"/>
      <c r="I26" s="3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3"/>
      <c r="W26" s="3"/>
      <c r="X26" s="7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3"/>
      <c r="AL26" s="3"/>
    </row>
    <row r="27" spans="1:38">
      <c r="A27" s="3" t="s">
        <v>438</v>
      </c>
      <c r="B27" s="3" t="s">
        <v>1250</v>
      </c>
      <c r="C27" s="3"/>
      <c r="D27" s="3"/>
      <c r="E27" s="3"/>
      <c r="F27" s="3"/>
      <c r="G27" s="3"/>
      <c r="H27" s="3"/>
      <c r="I27" s="3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3"/>
      <c r="W27" s="3"/>
      <c r="X27" s="7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3"/>
      <c r="AL27" s="3"/>
    </row>
    <row r="28" spans="1:38">
      <c r="A28" s="3" t="s">
        <v>451</v>
      </c>
      <c r="B28" s="3" t="s">
        <v>1380</v>
      </c>
      <c r="C28" s="3"/>
      <c r="D28" s="3"/>
      <c r="E28" s="3"/>
      <c r="F28" s="3"/>
      <c r="G28" s="3"/>
      <c r="H28" s="3"/>
      <c r="I28" s="3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3"/>
      <c r="W28" s="3"/>
      <c r="X28" s="7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3"/>
      <c r="AL28" s="3"/>
    </row>
    <row r="29" spans="1:38">
      <c r="A29" s="3" t="s">
        <v>476</v>
      </c>
      <c r="B29" s="3" t="s">
        <v>1937</v>
      </c>
      <c r="C29" s="3"/>
      <c r="D29" s="3"/>
      <c r="E29" s="3"/>
      <c r="F29" s="3"/>
      <c r="G29" s="3"/>
      <c r="H29" s="3"/>
      <c r="I29" s="3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3"/>
      <c r="W29" s="3"/>
      <c r="X29" s="7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3"/>
      <c r="AL29" s="3"/>
    </row>
    <row r="30" spans="1:38">
      <c r="A30" s="3" t="s">
        <v>510</v>
      </c>
      <c r="B30" s="3" t="s">
        <v>1971</v>
      </c>
      <c r="C30" s="3"/>
      <c r="D30" s="3"/>
      <c r="E30" s="3"/>
      <c r="F30" s="3"/>
      <c r="G30" s="3"/>
      <c r="H30" s="3"/>
      <c r="I30" s="3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3"/>
      <c r="W30" s="3"/>
      <c r="X30" s="7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3"/>
      <c r="AL30" s="3"/>
    </row>
    <row r="31" spans="1:38">
      <c r="A31" s="3" t="s">
        <v>517</v>
      </c>
      <c r="B31" s="3" t="s">
        <v>2115</v>
      </c>
      <c r="C31" s="3"/>
      <c r="D31" s="3"/>
      <c r="E31" s="3"/>
      <c r="F31" s="3"/>
      <c r="G31" s="3"/>
      <c r="H31" s="3"/>
      <c r="I31" s="3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3"/>
      <c r="W31" s="3"/>
      <c r="X31" s="7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3"/>
      <c r="AL31" s="3"/>
    </row>
    <row r="32" spans="1:38">
      <c r="A32" s="3" t="s">
        <v>536</v>
      </c>
      <c r="B32" s="3" t="s">
        <v>2232</v>
      </c>
      <c r="C32" s="3"/>
      <c r="D32" s="3"/>
      <c r="E32" s="3"/>
      <c r="F32" s="3"/>
      <c r="G32" s="3"/>
      <c r="H32" s="3"/>
      <c r="I32" s="3"/>
      <c r="J32" s="5"/>
      <c r="K32" s="5"/>
      <c r="L32" s="5"/>
      <c r="M32" s="5"/>
      <c r="N32" s="5"/>
      <c r="O32" s="6"/>
      <c r="P32" s="5"/>
      <c r="Q32" s="5"/>
      <c r="R32" s="5"/>
      <c r="S32" s="5"/>
      <c r="T32" s="5"/>
      <c r="U32" s="5"/>
      <c r="V32" s="3"/>
      <c r="W32" s="3"/>
      <c r="X32" s="7"/>
      <c r="Y32" s="5"/>
      <c r="Z32" s="6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3"/>
      <c r="AL32" s="3"/>
    </row>
    <row r="33" spans="1:38">
      <c r="A33" s="3" t="s">
        <v>557</v>
      </c>
      <c r="B33" s="3" t="s">
        <v>2244</v>
      </c>
      <c r="C33" s="3"/>
      <c r="D33" s="3"/>
      <c r="E33" s="3"/>
      <c r="F33" s="3"/>
      <c r="G33" s="3"/>
      <c r="H33" s="3"/>
      <c r="I33" s="3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3"/>
      <c r="W33" s="3"/>
      <c r="X33" s="7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3"/>
      <c r="AL33" s="3"/>
    </row>
    <row r="34" spans="1:38">
      <c r="A34" s="3" t="s">
        <v>610</v>
      </c>
      <c r="B34" s="3" t="s">
        <v>2340</v>
      </c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3"/>
      <c r="W34" s="3"/>
      <c r="X34" s="7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3"/>
      <c r="AL34" s="3"/>
    </row>
    <row r="35" spans="1:38">
      <c r="A35" s="3" t="s">
        <v>621</v>
      </c>
      <c r="B35" s="3" t="s">
        <v>2438</v>
      </c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3"/>
      <c r="W35" s="3"/>
      <c r="X35" s="7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3"/>
      <c r="AL35" s="3"/>
    </row>
    <row r="36" spans="1:38">
      <c r="A36" s="3" t="s">
        <v>644</v>
      </c>
      <c r="B36" s="3" t="s">
        <v>2445</v>
      </c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3"/>
      <c r="W36" s="3"/>
      <c r="X36" s="7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3"/>
      <c r="AL36" s="3"/>
    </row>
    <row r="37" spans="1:38">
      <c r="A37" s="3" t="s">
        <v>650</v>
      </c>
      <c r="B37" s="3" t="s">
        <v>2458</v>
      </c>
      <c r="C37" s="3"/>
      <c r="D37" s="3"/>
      <c r="E37" s="3"/>
      <c r="F37" s="3"/>
      <c r="G37" s="3"/>
      <c r="H37" s="3"/>
      <c r="I37" s="3"/>
      <c r="J37" s="5"/>
      <c r="K37" s="6"/>
      <c r="L37" s="5"/>
      <c r="M37" s="5"/>
      <c r="N37" s="5"/>
      <c r="O37" s="5"/>
      <c r="P37" s="5"/>
      <c r="Q37" s="5"/>
      <c r="R37" s="5"/>
      <c r="S37" s="5"/>
      <c r="T37" s="5"/>
      <c r="U37" s="5"/>
      <c r="V37" s="3"/>
      <c r="W37" s="3"/>
      <c r="X37" s="7"/>
      <c r="Y37" s="5"/>
      <c r="Z37" s="5"/>
      <c r="AA37" s="5"/>
      <c r="AB37" s="5"/>
      <c r="AC37" s="5"/>
      <c r="AD37" s="6"/>
      <c r="AE37" s="5"/>
      <c r="AF37" s="5"/>
      <c r="AG37" s="5"/>
      <c r="AH37" s="5"/>
      <c r="AI37" s="5"/>
      <c r="AJ37" s="5"/>
      <c r="AK37" s="3"/>
      <c r="AL37" s="3"/>
    </row>
    <row r="38" spans="1:38">
      <c r="A38" s="3" t="s">
        <v>658</v>
      </c>
      <c r="B38" s="3" t="s">
        <v>2484</v>
      </c>
      <c r="C38" s="3"/>
      <c r="D38" s="3"/>
      <c r="E38" s="3"/>
      <c r="F38" s="3"/>
      <c r="G38" s="3"/>
      <c r="H38" s="3"/>
      <c r="I38" s="3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3"/>
      <c r="W38" s="3"/>
      <c r="X38" s="7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3"/>
      <c r="AL38" s="3"/>
    </row>
    <row r="39" spans="1:38">
      <c r="A39" s="3" t="s">
        <v>672</v>
      </c>
      <c r="B39" s="3" t="s">
        <v>2506</v>
      </c>
      <c r="C39" s="3"/>
      <c r="D39" s="3"/>
      <c r="E39" s="3"/>
      <c r="F39" s="3"/>
      <c r="G39" s="3"/>
      <c r="H39" s="3"/>
      <c r="I39" s="3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3"/>
      <c r="W39" s="3"/>
      <c r="X39" s="7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3"/>
      <c r="AL39" s="3"/>
    </row>
    <row r="40" spans="1:38">
      <c r="A40" s="3" t="s">
        <v>679</v>
      </c>
      <c r="B40" s="3" t="s">
        <v>2580</v>
      </c>
      <c r="C40" s="3"/>
      <c r="D40" s="3"/>
      <c r="E40" s="3"/>
      <c r="F40" s="3"/>
      <c r="G40" s="3"/>
      <c r="H40" s="3"/>
      <c r="I40" s="3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3"/>
      <c r="W40" s="3"/>
      <c r="X40" s="7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3"/>
      <c r="AL40" s="3"/>
    </row>
    <row r="41" spans="1:38">
      <c r="A41" s="3" t="s">
        <v>719</v>
      </c>
      <c r="B41" s="3" t="s">
        <v>2584</v>
      </c>
      <c r="C41" s="3"/>
      <c r="D41" s="3"/>
      <c r="E41" s="3"/>
      <c r="F41" s="3"/>
      <c r="G41" s="3"/>
      <c r="H41" s="3"/>
      <c r="I41" s="3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3"/>
      <c r="W41" s="3"/>
      <c r="X41" s="7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3"/>
      <c r="AL41" s="3"/>
    </row>
    <row r="42" spans="1:38">
      <c r="A42" s="3" t="s">
        <v>734</v>
      </c>
      <c r="B42" s="3" t="s">
        <v>2821</v>
      </c>
      <c r="C42" s="3"/>
      <c r="D42" s="3"/>
      <c r="E42" s="3"/>
      <c r="F42" s="3"/>
      <c r="G42" s="3"/>
      <c r="H42" s="3"/>
      <c r="I42" s="3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3"/>
      <c r="W42" s="3"/>
      <c r="X42" s="7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3"/>
      <c r="AL42" s="3"/>
    </row>
    <row r="43" spans="1:38">
      <c r="A43" s="3" t="s">
        <v>740</v>
      </c>
      <c r="B43" s="3" t="s">
        <v>2932</v>
      </c>
      <c r="C43" s="3"/>
      <c r="D43" s="3"/>
      <c r="E43" s="3"/>
      <c r="F43" s="3"/>
      <c r="G43" s="3"/>
      <c r="H43" s="3"/>
      <c r="I43" s="3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3"/>
      <c r="W43" s="3"/>
      <c r="X43" s="7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3"/>
      <c r="AL43" s="3"/>
    </row>
    <row r="44" spans="1:38">
      <c r="A44" s="3" t="s">
        <v>767</v>
      </c>
      <c r="B44" s="3" t="s">
        <v>2976</v>
      </c>
      <c r="C44" s="3"/>
      <c r="D44" s="3"/>
      <c r="E44" s="3"/>
      <c r="F44" s="3"/>
      <c r="G44" s="3"/>
      <c r="H44" s="3"/>
      <c r="I44" s="3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3"/>
      <c r="W44" s="3"/>
      <c r="X44" s="7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3"/>
      <c r="AL44" s="3"/>
    </row>
    <row r="45" spans="1:38">
      <c r="A45" s="3" t="s">
        <v>774</v>
      </c>
      <c r="B45" s="3" t="s">
        <v>3063</v>
      </c>
      <c r="C45" s="3"/>
      <c r="D45" s="3"/>
      <c r="E45" s="3"/>
      <c r="F45" s="3"/>
      <c r="G45" s="3"/>
      <c r="H45" s="3"/>
      <c r="I45" s="3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3"/>
      <c r="W45" s="3"/>
      <c r="X45" s="7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3"/>
      <c r="AL45" s="3"/>
    </row>
    <row r="46" spans="1:38">
      <c r="A46" s="3" t="s">
        <v>788</v>
      </c>
      <c r="B46" s="3" t="s">
        <v>3081</v>
      </c>
      <c r="C46" s="3"/>
      <c r="D46" s="3"/>
      <c r="E46" s="3"/>
      <c r="F46" s="3"/>
      <c r="G46" s="3"/>
      <c r="H46" s="3"/>
      <c r="I46" s="3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3"/>
      <c r="W46" s="3"/>
      <c r="X46" s="7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3"/>
      <c r="AL46" s="3"/>
    </row>
    <row r="47" spans="1:38">
      <c r="A47" s="3" t="s">
        <v>815</v>
      </c>
      <c r="B47" s="3" t="s">
        <v>3121</v>
      </c>
      <c r="C47" s="3"/>
      <c r="D47" s="3"/>
      <c r="E47" s="3"/>
      <c r="F47" s="3"/>
      <c r="G47" s="3"/>
      <c r="H47" s="3"/>
      <c r="I47" s="3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3"/>
      <c r="W47" s="3"/>
      <c r="X47" s="7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3"/>
      <c r="AL47" s="3"/>
    </row>
    <row r="48" spans="1:38">
      <c r="A48" s="3" t="s">
        <v>829</v>
      </c>
      <c r="B48" s="3" t="s">
        <v>3293</v>
      </c>
      <c r="C48" s="3"/>
      <c r="D48" s="3"/>
      <c r="E48" s="3"/>
      <c r="F48" s="3"/>
      <c r="G48" s="3"/>
      <c r="H48" s="3"/>
      <c r="I48" s="3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3"/>
      <c r="W48" s="3"/>
      <c r="X48" s="7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3"/>
      <c r="AL48" s="3"/>
    </row>
    <row r="49" spans="1:38">
      <c r="A49" s="3" t="s">
        <v>835</v>
      </c>
      <c r="B49" s="3" t="s">
        <v>3361</v>
      </c>
      <c r="C49" s="3"/>
      <c r="D49" s="3"/>
      <c r="E49" s="3"/>
      <c r="F49" s="3"/>
      <c r="G49" s="3"/>
      <c r="H49" s="3"/>
      <c r="I49" s="3"/>
      <c r="J49" s="5"/>
      <c r="K49" s="5"/>
      <c r="L49" s="5"/>
      <c r="M49" s="5"/>
      <c r="N49" s="6"/>
      <c r="O49" s="6"/>
      <c r="P49" s="6"/>
      <c r="Q49" s="5"/>
      <c r="R49" s="5"/>
      <c r="S49" s="5"/>
      <c r="T49" s="5"/>
      <c r="U49" s="5"/>
      <c r="V49" s="3"/>
      <c r="W49" s="3"/>
      <c r="X49" s="7"/>
      <c r="Y49" s="5"/>
      <c r="Z49" s="5"/>
      <c r="AA49" s="6"/>
      <c r="AB49" s="5"/>
      <c r="AC49" s="5"/>
      <c r="AD49" s="5"/>
      <c r="AE49" s="5"/>
      <c r="AF49" s="5"/>
      <c r="AG49" s="5"/>
      <c r="AH49" s="5"/>
      <c r="AI49" s="5"/>
      <c r="AJ49" s="5"/>
      <c r="AK49" s="3"/>
      <c r="AL49" s="3"/>
    </row>
    <row r="50" spans="1:38">
      <c r="A50" s="3" t="s">
        <v>840</v>
      </c>
      <c r="B50" s="3" t="s">
        <v>3498</v>
      </c>
      <c r="C50" s="3"/>
      <c r="D50" s="3"/>
      <c r="E50" s="3"/>
      <c r="F50" s="3"/>
      <c r="G50" s="3"/>
      <c r="H50" s="3"/>
      <c r="I50" s="3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3"/>
      <c r="W50" s="3"/>
      <c r="X50" s="7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3"/>
      <c r="AL50" s="3"/>
    </row>
    <row r="51" spans="1:38">
      <c r="A51" s="3" t="s">
        <v>846</v>
      </c>
      <c r="B51" s="3" t="s">
        <v>3545</v>
      </c>
      <c r="C51" s="3"/>
      <c r="D51" s="3"/>
      <c r="E51" s="3"/>
      <c r="F51" s="3"/>
      <c r="G51" s="3"/>
      <c r="H51" s="3"/>
      <c r="I51" s="3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3"/>
      <c r="W51" s="3"/>
      <c r="X51" s="7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3"/>
      <c r="AL51" s="3"/>
    </row>
    <row r="52" spans="1:38">
      <c r="A52" s="3" t="s">
        <v>852</v>
      </c>
      <c r="B52" s="3" t="s">
        <v>3557</v>
      </c>
      <c r="C52" s="3"/>
      <c r="D52" s="3"/>
      <c r="E52" s="3"/>
      <c r="F52" s="3"/>
      <c r="G52" s="3"/>
      <c r="H52" s="3"/>
      <c r="I52" s="3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3"/>
      <c r="W52" s="3"/>
      <c r="X52" s="7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3"/>
      <c r="AL52" s="3"/>
    </row>
    <row r="53" spans="1:38">
      <c r="A53" s="3" t="s">
        <v>865</v>
      </c>
      <c r="B53" s="3" t="s">
        <v>3594</v>
      </c>
      <c r="C53" s="3"/>
      <c r="D53" s="3"/>
      <c r="E53" s="3"/>
      <c r="F53" s="3"/>
      <c r="G53" s="3"/>
      <c r="H53" s="3"/>
      <c r="I53" s="3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3"/>
      <c r="W53" s="3"/>
      <c r="X53" s="7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3"/>
      <c r="AL53" s="3"/>
    </row>
    <row r="54" spans="1:38">
      <c r="A54" s="3" t="s">
        <v>870</v>
      </c>
      <c r="B54" s="3" t="s">
        <v>3607</v>
      </c>
      <c r="C54" s="3"/>
      <c r="D54" s="3"/>
      <c r="E54" s="3"/>
      <c r="F54" s="3"/>
      <c r="G54" s="3"/>
      <c r="H54" s="3"/>
      <c r="I54" s="3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3"/>
      <c r="W54" s="3"/>
      <c r="X54" s="7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3"/>
      <c r="AL54" s="3"/>
    </row>
    <row r="55" spans="1:38">
      <c r="A55" s="3" t="s">
        <v>876</v>
      </c>
      <c r="B55" s="3" t="s">
        <v>3619</v>
      </c>
      <c r="C55" s="3"/>
      <c r="D55" s="3"/>
      <c r="E55" s="3"/>
      <c r="F55" s="3"/>
      <c r="G55" s="3"/>
      <c r="H55" s="3"/>
      <c r="I55" s="3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3"/>
      <c r="W55" s="3"/>
      <c r="X55" s="7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3"/>
      <c r="AL55" s="3"/>
    </row>
    <row r="56" spans="1:38">
      <c r="A56" s="3" t="s">
        <v>882</v>
      </c>
      <c r="B56" s="3" t="s">
        <v>3694</v>
      </c>
      <c r="C56" s="3"/>
      <c r="D56" s="3"/>
      <c r="E56" s="3"/>
      <c r="F56" s="3"/>
      <c r="G56" s="3"/>
      <c r="H56" s="3"/>
      <c r="I56" s="3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3"/>
      <c r="W56" s="3"/>
      <c r="X56" s="7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3"/>
      <c r="AL56" s="3"/>
    </row>
    <row r="57" spans="1:38">
      <c r="A57" s="3" t="s">
        <v>902</v>
      </c>
      <c r="B57" s="3" t="s">
        <v>3706</v>
      </c>
      <c r="C57" s="3"/>
      <c r="D57" s="3"/>
      <c r="E57" s="3"/>
      <c r="F57" s="3"/>
      <c r="G57" s="3"/>
      <c r="H57" s="3"/>
      <c r="I57" s="3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3"/>
      <c r="W57" s="3"/>
      <c r="X57" s="7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3"/>
      <c r="AL57" s="3"/>
    </row>
    <row r="58" spans="1:38">
      <c r="A58" s="3" t="s">
        <v>942</v>
      </c>
      <c r="B58" s="3" t="s">
        <v>3820</v>
      </c>
      <c r="C58" s="3"/>
      <c r="D58" s="3"/>
      <c r="E58" s="3"/>
      <c r="F58" s="3"/>
      <c r="G58" s="3"/>
      <c r="H58" s="3"/>
      <c r="I58" s="3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3"/>
      <c r="W58" s="3"/>
      <c r="X58" s="7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3"/>
      <c r="AL58" s="3"/>
    </row>
    <row r="59" spans="1:38">
      <c r="A59" s="3" t="s">
        <v>967</v>
      </c>
      <c r="B59" s="3" t="s">
        <v>3846</v>
      </c>
      <c r="C59" s="3"/>
      <c r="D59" s="3"/>
      <c r="E59" s="3"/>
      <c r="F59" s="3"/>
      <c r="G59" s="3"/>
      <c r="H59" s="3"/>
      <c r="I59" s="3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3"/>
      <c r="W59" s="3"/>
      <c r="X59" s="7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3"/>
      <c r="AL59" s="3"/>
    </row>
    <row r="60" spans="1:38">
      <c r="A60" s="3" t="s">
        <v>988</v>
      </c>
      <c r="B60" s="3" t="s">
        <v>3866</v>
      </c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3"/>
      <c r="W60" s="3"/>
      <c r="X60" s="7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3"/>
      <c r="AL60" s="3"/>
    </row>
    <row r="61" spans="1:38">
      <c r="A61" s="3" t="s">
        <v>1000</v>
      </c>
      <c r="B61" s="3" t="s">
        <v>3955</v>
      </c>
      <c r="C61" s="3"/>
      <c r="D61" s="3"/>
      <c r="E61" s="3"/>
      <c r="F61" s="3"/>
      <c r="G61" s="3"/>
      <c r="H61" s="3"/>
      <c r="I61" s="3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3"/>
      <c r="W61" s="3"/>
      <c r="X61" s="7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3"/>
      <c r="AL61" s="3"/>
    </row>
    <row r="62" spans="1:38">
      <c r="A62" s="3" t="s">
        <v>1007</v>
      </c>
      <c r="B62" s="3" t="s">
        <v>3962</v>
      </c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6"/>
      <c r="O62" s="5"/>
      <c r="P62" s="6"/>
      <c r="Q62" s="5"/>
      <c r="R62" s="5"/>
      <c r="S62" s="5"/>
      <c r="T62" s="5"/>
      <c r="U62" s="5"/>
      <c r="V62" s="3"/>
      <c r="W62" s="3"/>
      <c r="X62" s="7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3"/>
      <c r="AL62" s="3"/>
    </row>
    <row r="63" spans="1:38">
      <c r="A63" s="3" t="s">
        <v>1014</v>
      </c>
      <c r="B63" s="3" t="s">
        <v>4010</v>
      </c>
      <c r="C63" s="3"/>
      <c r="D63" s="3"/>
      <c r="E63" s="3"/>
      <c r="F63" s="3"/>
      <c r="G63" s="3"/>
      <c r="H63" s="3"/>
      <c r="I63" s="3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3"/>
      <c r="W63" s="3"/>
      <c r="X63" s="7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3"/>
      <c r="AL63" s="3"/>
    </row>
    <row r="64" spans="1:38">
      <c r="A64" s="3" t="s">
        <v>1033</v>
      </c>
      <c r="B64" s="3" t="s">
        <v>4393</v>
      </c>
      <c r="C64" s="3"/>
      <c r="D64" s="3"/>
      <c r="E64" s="3"/>
      <c r="F64" s="3"/>
      <c r="G64" s="3"/>
      <c r="H64" s="3"/>
      <c r="I64" s="3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3"/>
      <c r="W64" s="3"/>
      <c r="X64" s="7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3"/>
      <c r="AL64" s="3"/>
    </row>
    <row r="65" spans="1:38">
      <c r="A65" s="3" t="s">
        <v>1068</v>
      </c>
      <c r="B65" s="3" t="s">
        <v>4469</v>
      </c>
      <c r="C65" s="3"/>
      <c r="D65" s="3"/>
      <c r="E65" s="3"/>
      <c r="F65" s="3"/>
      <c r="G65" s="3"/>
      <c r="H65" s="3"/>
      <c r="I65" s="3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3"/>
      <c r="W65" s="3"/>
      <c r="X65" s="7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3"/>
      <c r="AL65" s="3"/>
    </row>
    <row r="66" spans="1:38">
      <c r="A66" s="3" t="s">
        <v>1089</v>
      </c>
      <c r="B66" s="3" t="s">
        <v>4605</v>
      </c>
      <c r="C66" s="3"/>
      <c r="D66" s="3"/>
      <c r="E66" s="3"/>
      <c r="F66" s="3"/>
      <c r="G66" s="3"/>
      <c r="H66" s="3"/>
      <c r="I66" s="3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3"/>
      <c r="W66" s="3"/>
      <c r="X66" s="7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3"/>
      <c r="AL66" s="3"/>
    </row>
    <row r="67" spans="1:38">
      <c r="A67" s="3" t="s">
        <v>1114</v>
      </c>
      <c r="B67" s="3" t="s">
        <v>4684</v>
      </c>
      <c r="C67" s="3"/>
      <c r="D67" s="3"/>
      <c r="E67" s="3"/>
      <c r="F67" s="3"/>
      <c r="G67" s="3"/>
      <c r="H67" s="3"/>
      <c r="I67" s="3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3"/>
      <c r="W67" s="3"/>
      <c r="X67" s="7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3"/>
      <c r="AL67" s="3"/>
    </row>
    <row r="68" spans="1:38">
      <c r="A68" s="3" t="s">
        <v>1121</v>
      </c>
      <c r="B68" s="3" t="s">
        <v>4767</v>
      </c>
      <c r="C68" s="3"/>
      <c r="D68" s="3"/>
      <c r="E68" s="3"/>
      <c r="F68" s="3"/>
      <c r="G68" s="3"/>
      <c r="H68" s="3"/>
      <c r="I68" s="3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3"/>
      <c r="W68" s="3"/>
      <c r="X68" s="7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3"/>
      <c r="AL68" s="3"/>
    </row>
    <row r="69" spans="1:38">
      <c r="A69" s="3" t="s">
        <v>1127</v>
      </c>
      <c r="B69" s="3" t="s">
        <v>4897</v>
      </c>
      <c r="C69" s="3"/>
      <c r="D69" s="3"/>
      <c r="E69" s="3"/>
      <c r="F69" s="3"/>
      <c r="G69" s="3"/>
      <c r="H69" s="3"/>
      <c r="I69" s="3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3"/>
      <c r="W69" s="3"/>
      <c r="X69" s="7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3"/>
      <c r="AL69" s="3"/>
    </row>
    <row r="70" spans="1:38">
      <c r="A70" s="3" t="s">
        <v>1166</v>
      </c>
      <c r="B70" s="3" t="s">
        <v>4961</v>
      </c>
      <c r="C70" s="3"/>
      <c r="D70" s="3"/>
      <c r="E70" s="3"/>
      <c r="F70" s="3"/>
      <c r="G70" s="3"/>
      <c r="H70" s="3"/>
      <c r="I70" s="3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3"/>
      <c r="W70" s="3"/>
      <c r="X70" s="7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3"/>
      <c r="AL70" s="3"/>
    </row>
    <row r="71" spans="1:38">
      <c r="A71" s="3" t="s">
        <v>1174</v>
      </c>
      <c r="B71" s="3" t="s">
        <v>4995</v>
      </c>
      <c r="C71" s="3"/>
      <c r="D71" s="3"/>
      <c r="E71" s="3"/>
      <c r="F71" s="3"/>
      <c r="G71" s="3"/>
      <c r="H71" s="3"/>
      <c r="I71" s="3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3"/>
      <c r="W71" s="3"/>
      <c r="X71" s="7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3"/>
      <c r="AL71" s="3"/>
    </row>
    <row r="72" spans="1:38">
      <c r="A72" s="3" t="s">
        <v>1197</v>
      </c>
      <c r="B72" s="3" t="s">
        <v>5034</v>
      </c>
      <c r="C72" s="3"/>
      <c r="D72" s="3"/>
      <c r="E72" s="3"/>
      <c r="F72" s="3"/>
      <c r="G72" s="3"/>
      <c r="H72" s="3"/>
      <c r="I72" s="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3"/>
      <c r="W72" s="3"/>
      <c r="X72" s="7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3"/>
      <c r="AL72" s="3"/>
    </row>
    <row r="73" spans="1:38">
      <c r="A73" s="3" t="s">
        <v>1204</v>
      </c>
      <c r="B73" s="3" t="s">
        <v>5046</v>
      </c>
      <c r="C73" s="3"/>
      <c r="D73" s="3"/>
      <c r="E73" s="3"/>
      <c r="F73" s="3"/>
      <c r="G73" s="3"/>
      <c r="H73" s="3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3"/>
      <c r="W73" s="3"/>
      <c r="X73" s="7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3"/>
      <c r="AL73" s="3"/>
    </row>
    <row r="74" spans="1:38">
      <c r="A74" s="3" t="s">
        <v>1231</v>
      </c>
      <c r="B74" s="3" t="s">
        <v>5080</v>
      </c>
      <c r="C74" s="3"/>
      <c r="D74" s="3"/>
      <c r="E74" s="3"/>
      <c r="F74" s="3"/>
      <c r="G74" s="3"/>
      <c r="H74" s="3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3"/>
      <c r="W74" s="3"/>
      <c r="X74" s="7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3"/>
      <c r="AL74" s="3"/>
    </row>
    <row r="75" spans="1:38">
      <c r="A75" s="3" t="s">
        <v>1277</v>
      </c>
      <c r="B75" s="3" t="s">
        <v>5161</v>
      </c>
      <c r="C75" s="3"/>
      <c r="D75" s="3"/>
      <c r="E75" s="3"/>
      <c r="F75" s="3"/>
      <c r="G75" s="3"/>
      <c r="H75" s="3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3"/>
      <c r="W75" s="3"/>
      <c r="X75" s="7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3"/>
      <c r="AL75" s="3"/>
    </row>
    <row r="76" spans="1:38">
      <c r="A76" s="3" t="s">
        <v>1289</v>
      </c>
      <c r="B76" s="3" t="s">
        <v>5170</v>
      </c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3"/>
      <c r="W76" s="3"/>
      <c r="X76" s="7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3"/>
      <c r="AL76" s="3"/>
    </row>
    <row r="77" spans="1:38">
      <c r="A77" s="3" t="s">
        <v>1301</v>
      </c>
      <c r="B77" s="3" t="s">
        <v>5189</v>
      </c>
      <c r="C77" s="3"/>
      <c r="D77" s="3"/>
      <c r="E77" s="3"/>
      <c r="F77" s="3"/>
      <c r="G77" s="3"/>
      <c r="H77" s="3"/>
      <c r="I77" s="3"/>
      <c r="J77" s="5"/>
      <c r="K77" s="5"/>
      <c r="L77" s="5"/>
      <c r="M77" s="5"/>
      <c r="N77" s="5"/>
      <c r="O77" s="6"/>
      <c r="P77" s="6"/>
      <c r="Q77" s="6"/>
      <c r="R77" s="5"/>
      <c r="S77" s="5"/>
      <c r="T77" s="5"/>
      <c r="U77" s="5"/>
      <c r="V77" s="3"/>
      <c r="W77" s="3"/>
      <c r="X77" s="7"/>
      <c r="Y77" s="5"/>
      <c r="Z77" s="6"/>
      <c r="AA77" s="5"/>
      <c r="AB77" s="6"/>
      <c r="AC77" s="5"/>
      <c r="AD77" s="5"/>
      <c r="AE77" s="5"/>
      <c r="AF77" s="5"/>
      <c r="AG77" s="5"/>
      <c r="AH77" s="5"/>
      <c r="AI77" s="5"/>
      <c r="AJ77" s="5"/>
      <c r="AK77" s="3"/>
      <c r="AL77" s="3"/>
    </row>
    <row r="78" spans="1:38">
      <c r="A78" s="3" t="s">
        <v>1306</v>
      </c>
      <c r="B78" s="3" t="s">
        <v>5197</v>
      </c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3"/>
      <c r="W78" s="3"/>
      <c r="X78" s="7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3"/>
      <c r="AL78" s="3"/>
    </row>
    <row r="79" spans="1:38">
      <c r="A79" s="3" t="s">
        <v>1322</v>
      </c>
      <c r="B79" s="3" t="s">
        <v>5223</v>
      </c>
      <c r="C79" s="3"/>
      <c r="D79" s="3"/>
      <c r="E79" s="3"/>
      <c r="F79" s="3"/>
      <c r="G79" s="3"/>
      <c r="H79" s="3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3"/>
      <c r="W79" s="3"/>
      <c r="X79" s="7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3"/>
      <c r="AL79" s="3"/>
    </row>
    <row r="80" spans="1:38">
      <c r="A80" s="3" t="s">
        <v>1352</v>
      </c>
      <c r="B80" s="3" t="s">
        <v>5507</v>
      </c>
      <c r="C80" s="3"/>
      <c r="D80" s="3"/>
      <c r="E80" s="3"/>
      <c r="F80" s="3"/>
      <c r="G80" s="3"/>
      <c r="H80" s="3"/>
      <c r="I80" s="3"/>
      <c r="J80" s="5"/>
      <c r="K80" s="5"/>
      <c r="L80" s="5"/>
      <c r="M80" s="5"/>
      <c r="N80" s="5"/>
      <c r="O80" s="6"/>
      <c r="P80" s="5"/>
      <c r="Q80" s="5"/>
      <c r="R80" s="5"/>
      <c r="S80" s="5"/>
      <c r="T80" s="5"/>
      <c r="U80" s="5"/>
      <c r="V80" s="3"/>
      <c r="W80" s="3"/>
      <c r="X80" s="7"/>
      <c r="Y80" s="5"/>
      <c r="Z80" s="5"/>
      <c r="AA80" s="5"/>
      <c r="AB80" s="6"/>
      <c r="AC80" s="5"/>
      <c r="AD80" s="5"/>
      <c r="AE80" s="5"/>
      <c r="AF80" s="5"/>
      <c r="AG80" s="5"/>
      <c r="AH80" s="5"/>
      <c r="AI80" s="5"/>
      <c r="AJ80" s="5"/>
      <c r="AK80" s="3"/>
      <c r="AL80" s="3"/>
    </row>
    <row r="81" spans="1:38">
      <c r="A81" s="3" t="s">
        <v>1394</v>
      </c>
      <c r="B81" s="3" t="s">
        <v>5514</v>
      </c>
      <c r="C81" s="3"/>
      <c r="D81" s="3"/>
      <c r="E81" s="3"/>
      <c r="F81" s="3"/>
      <c r="G81" s="3"/>
      <c r="H81" s="3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3"/>
      <c r="W81" s="3"/>
      <c r="X81" s="7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3"/>
      <c r="AL81" s="3"/>
    </row>
    <row r="82" spans="1:38">
      <c r="A82" s="3" t="s">
        <v>1429</v>
      </c>
      <c r="B82" s="3" t="s">
        <v>5778</v>
      </c>
      <c r="C82" s="3"/>
      <c r="D82" s="3"/>
      <c r="E82" s="3"/>
      <c r="F82" s="3"/>
      <c r="G82" s="3"/>
      <c r="H82" s="3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3"/>
      <c r="W82" s="3"/>
      <c r="X82" s="7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3"/>
      <c r="AL82" s="3"/>
    </row>
    <row r="83" spans="1:38">
      <c r="A83" s="3" t="s">
        <v>1436</v>
      </c>
      <c r="B83" s="3" t="s">
        <v>5824</v>
      </c>
      <c r="C83" s="3"/>
      <c r="D83" s="3"/>
      <c r="E83" s="3"/>
      <c r="F83" s="3"/>
      <c r="G83" s="3"/>
      <c r="H83" s="3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3"/>
      <c r="W83" s="3"/>
      <c r="X83" s="7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3"/>
      <c r="AL83" s="3"/>
    </row>
    <row r="84" spans="1:38">
      <c r="A84" s="3" t="s">
        <v>1441</v>
      </c>
      <c r="B84" s="3" t="s">
        <v>5845</v>
      </c>
      <c r="C84" s="3"/>
      <c r="D84" s="3"/>
      <c r="E84" s="3"/>
      <c r="F84" s="3"/>
      <c r="G84" s="3"/>
      <c r="H84" s="3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3"/>
      <c r="W84" s="3"/>
      <c r="X84" s="7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3"/>
      <c r="AL84" s="3"/>
    </row>
    <row r="85" spans="1:38">
      <c r="A85" s="3" t="s">
        <v>1448</v>
      </c>
      <c r="B85" s="3" t="s">
        <v>5849</v>
      </c>
      <c r="C85" s="3"/>
      <c r="D85" s="3"/>
      <c r="E85" s="3"/>
      <c r="F85" s="3"/>
      <c r="G85" s="3"/>
      <c r="H85" s="3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3"/>
      <c r="W85" s="3"/>
      <c r="X85" s="7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3"/>
      <c r="AL85" s="3"/>
    </row>
    <row r="86" spans="1:38">
      <c r="A86" s="3" t="s">
        <v>1455</v>
      </c>
      <c r="B86" s="3" t="s">
        <v>5854</v>
      </c>
      <c r="C86" s="3"/>
      <c r="D86" s="3"/>
      <c r="E86" s="3"/>
      <c r="F86" s="3"/>
      <c r="G86" s="3"/>
      <c r="H86" s="3"/>
      <c r="I86" s="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3"/>
      <c r="W86" s="3"/>
      <c r="X86" s="7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3"/>
      <c r="AL86" s="3"/>
    </row>
    <row r="87" spans="1:38">
      <c r="A87" s="3" t="s">
        <v>1462</v>
      </c>
      <c r="B87" s="3" t="s">
        <v>5858</v>
      </c>
      <c r="C87" s="3"/>
      <c r="D87" s="3"/>
      <c r="E87" s="3"/>
      <c r="F87" s="3"/>
      <c r="G87" s="3"/>
      <c r="H87" s="3"/>
      <c r="I87" s="3"/>
      <c r="J87" s="5"/>
      <c r="K87" s="5"/>
      <c r="L87" s="5"/>
      <c r="M87" s="5"/>
      <c r="N87" s="5"/>
      <c r="O87" s="5"/>
      <c r="P87" s="6"/>
      <c r="Q87" s="5"/>
      <c r="R87" s="5"/>
      <c r="S87" s="5"/>
      <c r="T87" s="5"/>
      <c r="U87" s="5"/>
      <c r="V87" s="3"/>
      <c r="W87" s="3"/>
      <c r="X87" s="7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3"/>
      <c r="AL87" s="3"/>
    </row>
    <row r="88" spans="1:38">
      <c r="A88" s="3" t="s">
        <v>1469</v>
      </c>
      <c r="B88" s="3" t="s">
        <v>5932</v>
      </c>
      <c r="C88" s="3"/>
      <c r="D88" s="3"/>
      <c r="E88" s="3"/>
      <c r="F88" s="3"/>
      <c r="G88" s="3"/>
      <c r="H88" s="3"/>
      <c r="I88" s="3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3"/>
      <c r="W88" s="3"/>
      <c r="X88" s="7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3"/>
      <c r="AL88" s="3"/>
    </row>
    <row r="89" spans="1:38">
      <c r="A89" s="3" t="s">
        <v>1475</v>
      </c>
      <c r="B89" s="3" t="s">
        <v>6052</v>
      </c>
      <c r="C89" s="3"/>
      <c r="D89" s="3"/>
      <c r="E89" s="3"/>
      <c r="F89" s="3"/>
      <c r="G89" s="3"/>
      <c r="H89" s="3"/>
      <c r="I89" s="3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3"/>
      <c r="W89" s="3"/>
      <c r="X89" s="7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3"/>
      <c r="AL89" s="3"/>
    </row>
    <row r="90" spans="1:38">
      <c r="A90" s="3" t="s">
        <v>1488</v>
      </c>
      <c r="B90" s="3" t="s">
        <v>6089</v>
      </c>
      <c r="C90" s="3"/>
      <c r="D90" s="3"/>
      <c r="E90" s="3"/>
      <c r="F90" s="3"/>
      <c r="G90" s="3"/>
      <c r="H90" s="3"/>
      <c r="I90" s="3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3"/>
      <c r="W90" s="3"/>
      <c r="X90" s="7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3"/>
      <c r="AL90" s="3"/>
    </row>
    <row r="91" spans="1:38">
      <c r="A91" s="3" t="s">
        <v>1495</v>
      </c>
      <c r="B91" s="3" t="s">
        <v>6138</v>
      </c>
      <c r="C91" s="3"/>
      <c r="D91" s="3"/>
      <c r="E91" s="3"/>
      <c r="F91" s="3"/>
      <c r="G91" s="3"/>
      <c r="H91" s="3"/>
      <c r="I91" s="3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3"/>
      <c r="W91" s="3"/>
      <c r="X91" s="7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3"/>
      <c r="AL91" s="3"/>
    </row>
    <row r="92" spans="1:38">
      <c r="A92" s="3" t="s">
        <v>1502</v>
      </c>
      <c r="B92" s="3" t="s">
        <v>6190</v>
      </c>
      <c r="C92" s="3"/>
      <c r="D92" s="3"/>
      <c r="E92" s="3"/>
      <c r="F92" s="3"/>
      <c r="G92" s="3"/>
      <c r="H92" s="3"/>
      <c r="I92" s="3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3"/>
      <c r="W92" s="3"/>
      <c r="X92" s="7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3"/>
      <c r="AL92" s="3"/>
    </row>
    <row r="93" spans="1:38">
      <c r="A93" s="3" t="s">
        <v>1509</v>
      </c>
      <c r="B93" s="3" t="s">
        <v>6195</v>
      </c>
      <c r="C93" s="3"/>
      <c r="D93" s="3"/>
      <c r="E93" s="3"/>
      <c r="F93" s="3"/>
      <c r="G93" s="3"/>
      <c r="H93" s="3"/>
      <c r="I93" s="3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3"/>
      <c r="W93" s="3"/>
      <c r="X93" s="7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3"/>
      <c r="AL93" s="3"/>
    </row>
    <row r="94" spans="1:38">
      <c r="A94" s="3" t="s">
        <v>1516</v>
      </c>
      <c r="B94" s="3" t="s">
        <v>6262</v>
      </c>
      <c r="C94" s="3"/>
      <c r="D94" s="3"/>
      <c r="E94" s="3"/>
      <c r="F94" s="3"/>
      <c r="G94" s="3"/>
      <c r="H94" s="3"/>
      <c r="I94" s="3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3"/>
      <c r="W94" s="3"/>
      <c r="X94" s="7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3"/>
      <c r="AL94" s="3"/>
    </row>
    <row r="95" spans="1:38">
      <c r="A95" s="3" t="s">
        <v>1522</v>
      </c>
      <c r="B95" s="3" t="s">
        <v>6408</v>
      </c>
      <c r="C95" s="3"/>
      <c r="D95" s="3"/>
      <c r="E95" s="3"/>
      <c r="F95" s="3"/>
      <c r="G95" s="3"/>
      <c r="H95" s="3"/>
      <c r="I95" s="3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3"/>
      <c r="W95" s="3"/>
      <c r="X95" s="7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3"/>
      <c r="AL95" s="3"/>
    </row>
    <row r="96" spans="1:38">
      <c r="A96" s="3" t="s">
        <v>1529</v>
      </c>
      <c r="B96" s="3" t="s">
        <v>6528</v>
      </c>
      <c r="C96" s="3"/>
      <c r="D96" s="3"/>
      <c r="E96" s="3"/>
      <c r="F96" s="3"/>
      <c r="G96" s="3"/>
      <c r="H96" s="3"/>
      <c r="I96" s="3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3"/>
      <c r="W96" s="3"/>
      <c r="X96" s="7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3"/>
      <c r="AL96" s="3"/>
    </row>
    <row r="97" spans="1:38">
      <c r="A97" s="3" t="s">
        <v>1534</v>
      </c>
      <c r="B97" s="3" t="s">
        <v>6536</v>
      </c>
      <c r="C97" s="3"/>
      <c r="D97" s="3"/>
      <c r="E97" s="3"/>
      <c r="F97" s="3"/>
      <c r="G97" s="3"/>
      <c r="H97" s="3"/>
      <c r="I97" s="3"/>
      <c r="J97" s="5"/>
      <c r="K97" s="5"/>
      <c r="L97" s="5"/>
      <c r="M97" s="5"/>
      <c r="N97" s="5"/>
      <c r="O97" s="5"/>
      <c r="P97" s="5"/>
      <c r="Q97" s="6"/>
      <c r="R97" s="5"/>
      <c r="S97" s="5"/>
      <c r="T97" s="5"/>
      <c r="U97" s="5"/>
      <c r="V97" s="3"/>
      <c r="W97" s="3"/>
      <c r="X97" s="7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3"/>
      <c r="AL97" s="3"/>
    </row>
    <row r="98" spans="1:38">
      <c r="A98" s="3" t="s">
        <v>1542</v>
      </c>
      <c r="B98" s="3" t="s">
        <v>6594</v>
      </c>
      <c r="C98" s="3"/>
      <c r="D98" s="3"/>
      <c r="E98" s="3"/>
      <c r="F98" s="3"/>
      <c r="G98" s="3"/>
      <c r="H98" s="3"/>
      <c r="I98" s="3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3"/>
      <c r="W98" s="3"/>
      <c r="X98" s="7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3"/>
      <c r="AL98" s="3"/>
    </row>
    <row r="99" spans="1:38">
      <c r="A99" s="3" t="s">
        <v>1561</v>
      </c>
      <c r="B99" s="3" t="s">
        <v>6631</v>
      </c>
      <c r="C99" s="3"/>
      <c r="D99" s="3"/>
      <c r="E99" s="3"/>
      <c r="F99" s="3"/>
      <c r="G99" s="3"/>
      <c r="H99" s="3"/>
      <c r="I99" s="3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3"/>
      <c r="W99" s="3"/>
      <c r="X99" s="7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3"/>
      <c r="AL99" s="3"/>
    </row>
    <row r="100" spans="1:38">
      <c r="A100" s="3" t="s">
        <v>1568</v>
      </c>
      <c r="B100" s="3" t="s">
        <v>6809</v>
      </c>
      <c r="C100" s="3"/>
      <c r="D100" s="3"/>
      <c r="E100" s="3"/>
      <c r="F100" s="3"/>
      <c r="G100" s="3"/>
      <c r="H100" s="3"/>
      <c r="I100" s="3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3"/>
      <c r="W100" s="3"/>
      <c r="X100" s="7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3"/>
      <c r="AL100" s="3"/>
    </row>
    <row r="101" spans="1:38">
      <c r="A101" s="3" t="s">
        <v>1581</v>
      </c>
      <c r="B101" s="3" t="s">
        <v>6834</v>
      </c>
      <c r="C101" s="3"/>
      <c r="D101" s="3"/>
      <c r="E101" s="3"/>
      <c r="F101" s="3"/>
      <c r="G101" s="3"/>
      <c r="H101" s="3"/>
      <c r="I101" s="3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3"/>
      <c r="W101" s="3"/>
      <c r="X101" s="7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3"/>
      <c r="AL101" s="3"/>
    </row>
    <row r="102" spans="1:38">
      <c r="A102" s="3" t="s">
        <v>1587</v>
      </c>
      <c r="B102" s="3" t="s">
        <v>6842</v>
      </c>
      <c r="C102" s="3"/>
      <c r="D102" s="3"/>
      <c r="E102" s="3"/>
      <c r="F102" s="3"/>
      <c r="G102" s="3"/>
      <c r="H102" s="3"/>
      <c r="I102" s="3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3"/>
      <c r="W102" s="3"/>
      <c r="X102" s="7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3"/>
      <c r="AL102" s="3"/>
    </row>
    <row r="103" spans="1:38">
      <c r="A103" s="3" t="s">
        <v>1594</v>
      </c>
      <c r="B103" s="3" t="s">
        <v>6933</v>
      </c>
      <c r="C103" s="3"/>
      <c r="D103" s="3"/>
      <c r="E103" s="3"/>
      <c r="F103" s="3"/>
      <c r="G103" s="3"/>
      <c r="H103" s="3"/>
      <c r="I103" s="3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3"/>
      <c r="W103" s="3"/>
      <c r="X103" s="7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3"/>
      <c r="AL103" s="3"/>
    </row>
    <row r="104" spans="1:38">
      <c r="A104" s="3" t="s">
        <v>1608</v>
      </c>
      <c r="B104" s="3" t="s">
        <v>6955</v>
      </c>
      <c r="C104" s="3"/>
      <c r="D104" s="3"/>
      <c r="E104" s="3"/>
      <c r="F104" s="3"/>
      <c r="G104" s="3"/>
      <c r="H104" s="3"/>
      <c r="I104" s="3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3"/>
      <c r="W104" s="3"/>
      <c r="X104" s="7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3"/>
      <c r="AL104" s="3"/>
    </row>
    <row r="105" spans="1:38">
      <c r="A105" s="3" t="s">
        <v>1615</v>
      </c>
      <c r="B105" s="3" t="s">
        <v>6969</v>
      </c>
      <c r="C105" s="3"/>
      <c r="D105" s="3"/>
      <c r="E105" s="3"/>
      <c r="F105" s="3"/>
      <c r="G105" s="3"/>
      <c r="H105" s="3"/>
      <c r="I105" s="3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3"/>
      <c r="W105" s="3"/>
      <c r="X105" s="7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3"/>
      <c r="AL105" s="3"/>
    </row>
    <row r="106" spans="1:38">
      <c r="A106" s="3" t="s">
        <v>1621</v>
      </c>
      <c r="B106" s="3" t="s">
        <v>7005</v>
      </c>
      <c r="C106" s="3"/>
      <c r="D106" s="3"/>
      <c r="E106" s="3"/>
      <c r="F106" s="3"/>
      <c r="G106" s="3"/>
      <c r="H106" s="3"/>
      <c r="I106" s="3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3"/>
      <c r="W106" s="3"/>
      <c r="X106" s="7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3"/>
      <c r="AL106" s="3"/>
    </row>
    <row r="107" spans="1:38">
      <c r="A107" s="3" t="s">
        <v>1626</v>
      </c>
      <c r="B107" s="3" t="s">
        <v>7288</v>
      </c>
      <c r="C107" s="3"/>
      <c r="D107" s="3"/>
      <c r="E107" s="3"/>
      <c r="F107" s="3"/>
      <c r="G107" s="3"/>
      <c r="H107" s="3"/>
      <c r="I107" s="3"/>
      <c r="J107" s="5"/>
      <c r="K107" s="5"/>
      <c r="L107" s="5"/>
      <c r="M107" s="5"/>
      <c r="N107" s="6"/>
      <c r="O107" s="6"/>
      <c r="P107" s="5"/>
      <c r="Q107" s="6"/>
      <c r="R107" s="5"/>
      <c r="S107" s="5"/>
      <c r="T107" s="5"/>
      <c r="U107" s="5"/>
      <c r="V107" s="3"/>
      <c r="W107" s="3"/>
      <c r="X107" s="7"/>
      <c r="Y107" s="6"/>
      <c r="Z107" s="6"/>
      <c r="AA107" s="5"/>
      <c r="AB107" s="6"/>
      <c r="AC107" s="5"/>
      <c r="AD107" s="5"/>
      <c r="AE107" s="5"/>
      <c r="AF107" s="5"/>
      <c r="AG107" s="5"/>
      <c r="AH107" s="5"/>
      <c r="AI107" s="5"/>
      <c r="AJ107" s="5"/>
      <c r="AK107" s="3"/>
      <c r="AL107" s="3"/>
    </row>
    <row r="108" spans="1:38">
      <c r="A108" s="3" t="s">
        <v>1644</v>
      </c>
      <c r="B108" s="3" t="s">
        <v>7297</v>
      </c>
      <c r="C108" s="3"/>
      <c r="D108" s="3"/>
      <c r="E108" s="3"/>
      <c r="F108" s="3"/>
      <c r="G108" s="3"/>
      <c r="H108" s="3"/>
      <c r="I108" s="3"/>
      <c r="J108" s="5"/>
      <c r="K108" s="5"/>
      <c r="L108" s="5"/>
      <c r="M108" s="5"/>
      <c r="N108" s="6"/>
      <c r="O108" s="5"/>
      <c r="P108" s="5"/>
      <c r="Q108" s="5"/>
      <c r="R108" s="5"/>
      <c r="S108" s="5"/>
      <c r="T108" s="5"/>
      <c r="U108" s="5"/>
      <c r="V108" s="3"/>
      <c r="W108" s="3"/>
      <c r="X108" s="7"/>
      <c r="Y108" s="5"/>
      <c r="Z108" s="5"/>
      <c r="AA108" s="5"/>
      <c r="AB108" s="6"/>
      <c r="AC108" s="5"/>
      <c r="AD108" s="5"/>
      <c r="AE108" s="5"/>
      <c r="AF108" s="5"/>
      <c r="AG108" s="5"/>
      <c r="AH108" s="5"/>
      <c r="AI108" s="5"/>
      <c r="AJ108" s="5"/>
      <c r="AK108" s="3"/>
      <c r="AL108" s="3"/>
    </row>
    <row r="109" spans="1:38">
      <c r="A109" s="3" t="s">
        <v>1657</v>
      </c>
      <c r="B109" s="3" t="s">
        <v>7516</v>
      </c>
      <c r="C109" s="3"/>
      <c r="D109" s="3"/>
      <c r="E109" s="3"/>
      <c r="F109" s="3"/>
      <c r="G109" s="3"/>
      <c r="H109" s="3"/>
      <c r="I109" s="3"/>
      <c r="J109" s="5"/>
      <c r="K109" s="5"/>
      <c r="L109" s="5"/>
      <c r="M109" s="5"/>
      <c r="N109" s="6"/>
      <c r="O109" s="5"/>
      <c r="P109" s="6"/>
      <c r="Q109" s="6"/>
      <c r="R109" s="5"/>
      <c r="S109" s="5"/>
      <c r="T109" s="5"/>
      <c r="U109" s="5"/>
      <c r="V109" s="3"/>
      <c r="W109" s="3"/>
      <c r="X109" s="7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3"/>
      <c r="AL109" s="3"/>
    </row>
    <row r="110" spans="1:38">
      <c r="A110" s="3" t="s">
        <v>1667</v>
      </c>
      <c r="B110" s="3" t="s">
        <v>7610</v>
      </c>
      <c r="C110" s="3"/>
      <c r="D110" s="3"/>
      <c r="E110" s="3"/>
      <c r="F110" s="3"/>
      <c r="G110" s="3"/>
      <c r="H110" s="3"/>
      <c r="I110" s="3"/>
      <c r="J110" s="5"/>
      <c r="K110" s="5"/>
      <c r="L110" s="5"/>
      <c r="M110" s="5"/>
      <c r="N110" s="6"/>
      <c r="O110" s="5"/>
      <c r="P110" s="5"/>
      <c r="Q110" s="6"/>
      <c r="R110" s="5"/>
      <c r="S110" s="5"/>
      <c r="T110" s="5"/>
      <c r="U110" s="5"/>
      <c r="V110" s="3"/>
      <c r="W110" s="3"/>
      <c r="X110" s="7"/>
      <c r="Y110" s="5"/>
      <c r="Z110" s="5"/>
      <c r="AA110" s="5"/>
      <c r="AB110" s="6"/>
      <c r="AC110" s="5"/>
      <c r="AD110" s="5"/>
      <c r="AE110" s="5"/>
      <c r="AF110" s="5"/>
      <c r="AG110" s="5"/>
      <c r="AH110" s="5"/>
      <c r="AI110" s="5"/>
      <c r="AJ110" s="5"/>
      <c r="AK110" s="3"/>
      <c r="AL110" s="3"/>
    </row>
    <row r="111" spans="1:38">
      <c r="A111" s="3" t="s">
        <v>1685</v>
      </c>
      <c r="B111" s="3" t="s">
        <v>7714</v>
      </c>
      <c r="C111" s="3"/>
      <c r="D111" s="3"/>
      <c r="E111" s="3"/>
      <c r="F111" s="3"/>
      <c r="G111" s="3"/>
      <c r="H111" s="3"/>
      <c r="I111" s="3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3"/>
      <c r="W111" s="3"/>
      <c r="X111" s="7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3"/>
      <c r="AL111" s="3"/>
    </row>
    <row r="112" spans="1:38">
      <c r="A112" s="3" t="s">
        <v>1700</v>
      </c>
      <c r="B112" s="3" t="s">
        <v>7742</v>
      </c>
      <c r="C112" s="3"/>
      <c r="D112" s="3"/>
      <c r="E112" s="3"/>
      <c r="F112" s="3"/>
      <c r="G112" s="3"/>
      <c r="H112" s="3"/>
      <c r="I112" s="3"/>
      <c r="J112" s="5"/>
      <c r="K112" s="5"/>
      <c r="L112" s="5"/>
      <c r="M112" s="5"/>
      <c r="N112" s="6"/>
      <c r="O112" s="5"/>
      <c r="P112" s="5"/>
      <c r="Q112" s="5"/>
      <c r="R112" s="5"/>
      <c r="S112" s="5"/>
      <c r="T112" s="5"/>
      <c r="U112" s="5"/>
      <c r="V112" s="3"/>
      <c r="W112" s="3"/>
      <c r="X112" s="7"/>
      <c r="Y112" s="5"/>
      <c r="Z112" s="5"/>
      <c r="AA112" s="5"/>
      <c r="AB112" s="6"/>
      <c r="AC112" s="5"/>
      <c r="AD112" s="5"/>
      <c r="AE112" s="5"/>
      <c r="AF112" s="5"/>
      <c r="AG112" s="5"/>
      <c r="AH112" s="5"/>
      <c r="AI112" s="5"/>
      <c r="AJ112" s="5"/>
      <c r="AK112" s="3"/>
      <c r="AL112" s="3"/>
    </row>
    <row r="113" spans="1:38">
      <c r="A113" s="3" t="s">
        <v>1714</v>
      </c>
      <c r="B113" s="3" t="s">
        <v>7950</v>
      </c>
      <c r="C113" s="3"/>
      <c r="D113" s="3"/>
      <c r="E113" s="3"/>
      <c r="F113" s="3"/>
      <c r="G113" s="3"/>
      <c r="H113" s="3"/>
      <c r="I113" s="3"/>
      <c r="J113" s="5"/>
      <c r="K113" s="5"/>
      <c r="L113" s="5"/>
      <c r="M113" s="5"/>
      <c r="N113" s="5"/>
      <c r="O113" s="5"/>
      <c r="P113" s="6"/>
      <c r="Q113" s="6"/>
      <c r="R113" s="5"/>
      <c r="S113" s="5"/>
      <c r="T113" s="5"/>
      <c r="U113" s="5"/>
      <c r="V113" s="3"/>
      <c r="W113" s="3"/>
      <c r="X113" s="7"/>
      <c r="Y113" s="6"/>
      <c r="Z113" s="5"/>
      <c r="AA113" s="5"/>
      <c r="AB113" s="6"/>
      <c r="AC113" s="5"/>
      <c r="AD113" s="5"/>
      <c r="AE113" s="5"/>
      <c r="AF113" s="5"/>
      <c r="AG113" s="5"/>
      <c r="AH113" s="5"/>
      <c r="AI113" s="5"/>
      <c r="AJ113" s="5"/>
      <c r="AK113" s="3"/>
      <c r="AL113" s="3"/>
    </row>
    <row r="114" spans="1:38">
      <c r="A114" s="3" t="s">
        <v>1720</v>
      </c>
      <c r="B114" s="3" t="s">
        <v>7977</v>
      </c>
      <c r="C114" s="3"/>
      <c r="D114" s="3"/>
      <c r="E114" s="3"/>
      <c r="F114" s="3"/>
      <c r="G114" s="3"/>
      <c r="H114" s="3"/>
      <c r="I114" s="3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3"/>
      <c r="W114" s="3"/>
      <c r="X114" s="7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3"/>
      <c r="AL114" s="3"/>
    </row>
    <row r="115" spans="1:38">
      <c r="A115" s="3" t="s">
        <v>1724</v>
      </c>
      <c r="B115" s="3" t="s">
        <v>8002</v>
      </c>
      <c r="C115" s="3"/>
      <c r="D115" s="3"/>
      <c r="E115" s="3"/>
      <c r="F115" s="3"/>
      <c r="G115" s="3"/>
      <c r="H115" s="3"/>
      <c r="I115" s="3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3"/>
      <c r="W115" s="3"/>
      <c r="X115" s="7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3"/>
      <c r="AL115" s="3"/>
    </row>
    <row r="116" spans="1:38">
      <c r="A116" s="3" t="s">
        <v>1742</v>
      </c>
      <c r="B116" s="3" t="s">
        <v>8022</v>
      </c>
      <c r="C116" s="3"/>
      <c r="D116" s="3"/>
      <c r="E116" s="3"/>
      <c r="F116" s="3"/>
      <c r="G116" s="3"/>
      <c r="H116" s="3"/>
      <c r="I116" s="3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3"/>
      <c r="W116" s="3"/>
      <c r="X116" s="7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3"/>
      <c r="AL116" s="3"/>
    </row>
    <row r="117" spans="1:38">
      <c r="A117" s="3" t="s">
        <v>1748</v>
      </c>
      <c r="B117" s="3" t="s">
        <v>8029</v>
      </c>
      <c r="C117" s="3"/>
      <c r="D117" s="3"/>
      <c r="E117" s="3"/>
      <c r="F117" s="3"/>
      <c r="G117" s="3"/>
      <c r="H117" s="3"/>
      <c r="I117" s="3"/>
      <c r="J117" s="5"/>
      <c r="K117" s="5"/>
      <c r="L117" s="5"/>
      <c r="M117" s="5"/>
      <c r="N117" s="5"/>
      <c r="O117" s="5"/>
      <c r="P117" s="6"/>
      <c r="Q117" s="5"/>
      <c r="R117" s="5"/>
      <c r="S117" s="5"/>
      <c r="T117" s="5"/>
      <c r="U117" s="5"/>
      <c r="V117" s="3"/>
      <c r="W117" s="3"/>
      <c r="X117" s="7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3"/>
      <c r="AL117" s="3"/>
    </row>
    <row r="118" spans="1:38">
      <c r="A118" s="3" t="s">
        <v>1760</v>
      </c>
      <c r="B118" s="3" t="s">
        <v>8041</v>
      </c>
      <c r="C118" s="3"/>
      <c r="D118" s="3"/>
      <c r="E118" s="3"/>
      <c r="F118" s="3"/>
      <c r="G118" s="3"/>
      <c r="H118" s="3"/>
      <c r="I118" s="3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3"/>
      <c r="W118" s="3"/>
      <c r="X118" s="7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3"/>
      <c r="AL118" s="3"/>
    </row>
    <row r="119" spans="1:38">
      <c r="A119" s="3" t="s">
        <v>1772</v>
      </c>
      <c r="B119" s="3" t="s">
        <v>8046</v>
      </c>
      <c r="C119" s="3"/>
      <c r="D119" s="3"/>
      <c r="E119" s="3"/>
      <c r="F119" s="3"/>
      <c r="G119" s="3"/>
      <c r="H119" s="3"/>
      <c r="I119" s="3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3"/>
      <c r="W119" s="3"/>
      <c r="X119" s="7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3"/>
      <c r="AL119" s="3"/>
    </row>
    <row r="120" spans="1:38">
      <c r="A120" s="3" t="s">
        <v>1778</v>
      </c>
      <c r="B120" s="3" t="s">
        <v>8059</v>
      </c>
      <c r="C120" s="3"/>
      <c r="D120" s="3"/>
      <c r="E120" s="3"/>
      <c r="F120" s="3"/>
      <c r="G120" s="3"/>
      <c r="H120" s="3"/>
      <c r="I120" s="3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3"/>
      <c r="W120" s="3"/>
      <c r="X120" s="7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3"/>
      <c r="AL120" s="3"/>
    </row>
    <row r="121" spans="1:38">
      <c r="A121" s="3" t="s">
        <v>1783</v>
      </c>
      <c r="B121" s="3" t="s">
        <v>8080</v>
      </c>
      <c r="C121" s="3"/>
      <c r="D121" s="3"/>
      <c r="E121" s="3"/>
      <c r="F121" s="3"/>
      <c r="G121" s="3"/>
      <c r="H121" s="3"/>
      <c r="I121" s="3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3"/>
      <c r="W121" s="3"/>
      <c r="X121" s="7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3"/>
      <c r="AL121" s="3"/>
    </row>
    <row r="122" spans="1:38">
      <c r="A122" s="3" t="s">
        <v>1794</v>
      </c>
      <c r="B122" s="3" t="s">
        <v>8099</v>
      </c>
      <c r="C122" s="3"/>
      <c r="D122" s="3"/>
      <c r="E122" s="3"/>
      <c r="F122" s="3"/>
      <c r="G122" s="3"/>
      <c r="H122" s="3"/>
      <c r="I122" s="3"/>
      <c r="J122" s="5"/>
      <c r="K122" s="5"/>
      <c r="L122" s="5"/>
      <c r="M122" s="5"/>
      <c r="N122" s="6"/>
      <c r="O122" s="5"/>
      <c r="P122" s="5"/>
      <c r="Q122" s="5"/>
      <c r="R122" s="5"/>
      <c r="S122" s="5"/>
      <c r="T122" s="5"/>
      <c r="U122" s="5"/>
      <c r="V122" s="3"/>
      <c r="W122" s="3"/>
      <c r="X122" s="7"/>
      <c r="Y122" s="5"/>
      <c r="Z122" s="6"/>
      <c r="AA122" s="5"/>
      <c r="AB122" s="6"/>
      <c r="AC122" s="5"/>
      <c r="AD122" s="5"/>
      <c r="AE122" s="5"/>
      <c r="AF122" s="5"/>
      <c r="AG122" s="5"/>
      <c r="AH122" s="5"/>
      <c r="AI122" s="5"/>
      <c r="AJ122" s="5"/>
      <c r="AK122" s="3"/>
      <c r="AL122" s="3"/>
    </row>
    <row r="123" spans="1:38">
      <c r="A123" s="3" t="s">
        <v>1813</v>
      </c>
      <c r="B123" s="3" t="s">
        <v>8129</v>
      </c>
      <c r="C123" s="3"/>
      <c r="D123" s="3"/>
      <c r="E123" s="3"/>
      <c r="F123" s="3"/>
      <c r="G123" s="3"/>
      <c r="H123" s="3"/>
      <c r="I123" s="3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3"/>
      <c r="W123" s="3"/>
      <c r="X123" s="7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3"/>
      <c r="AL123" s="3"/>
    </row>
    <row r="124" spans="1:38">
      <c r="A124" s="3" t="s">
        <v>1827</v>
      </c>
      <c r="B124" s="3" t="s">
        <v>8136</v>
      </c>
      <c r="C124" s="3"/>
      <c r="D124" s="3"/>
      <c r="E124" s="3"/>
      <c r="F124" s="3"/>
      <c r="G124" s="3"/>
      <c r="H124" s="3"/>
      <c r="I124" s="3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3"/>
      <c r="W124" s="3"/>
      <c r="X124" s="7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3"/>
      <c r="AL124" s="3"/>
    </row>
    <row r="125" spans="1:38">
      <c r="A125" s="3" t="s">
        <v>1854</v>
      </c>
      <c r="B125" s="3" t="s">
        <v>8162</v>
      </c>
      <c r="C125" s="3"/>
      <c r="D125" s="3"/>
      <c r="E125" s="3"/>
      <c r="F125" s="3"/>
      <c r="G125" s="3"/>
      <c r="H125" s="3"/>
      <c r="I125" s="3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3"/>
      <c r="W125" s="3"/>
      <c r="X125" s="7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3"/>
      <c r="AL125" s="3"/>
    </row>
    <row r="126" spans="1:38">
      <c r="A126" s="3" t="s">
        <v>1869</v>
      </c>
      <c r="B126" s="3" t="s">
        <v>8169</v>
      </c>
      <c r="C126" s="3"/>
      <c r="D126" s="3"/>
      <c r="E126" s="3"/>
      <c r="F126" s="3"/>
      <c r="G126" s="3"/>
      <c r="H126" s="3"/>
      <c r="I126" s="3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3"/>
      <c r="W126" s="3"/>
      <c r="X126" s="7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3"/>
      <c r="AL126" s="3"/>
    </row>
    <row r="127" spans="1:38">
      <c r="A127" s="3" t="s">
        <v>1886</v>
      </c>
      <c r="B127" s="3" t="s">
        <v>8197</v>
      </c>
      <c r="C127" s="3"/>
      <c r="D127" s="3"/>
      <c r="E127" s="3"/>
      <c r="F127" s="3"/>
      <c r="G127" s="3"/>
      <c r="H127" s="3"/>
      <c r="I127" s="3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3"/>
      <c r="W127" s="3"/>
      <c r="X127" s="7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3"/>
      <c r="AL127" s="3"/>
    </row>
    <row r="128" spans="1:38">
      <c r="A128" s="3" t="s">
        <v>1893</v>
      </c>
      <c r="B128" s="3" t="s">
        <v>8276</v>
      </c>
      <c r="C128" s="3"/>
      <c r="D128" s="3"/>
      <c r="E128" s="3"/>
      <c r="F128" s="3"/>
      <c r="G128" s="3"/>
      <c r="H128" s="3"/>
      <c r="I128" s="3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3"/>
      <c r="W128" s="3"/>
      <c r="X128" s="7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3"/>
      <c r="AL128" s="3"/>
    </row>
    <row r="129" spans="1:38">
      <c r="A129" s="3" t="s">
        <v>1899</v>
      </c>
      <c r="B129" s="3" t="s">
        <v>8484</v>
      </c>
      <c r="C129" s="3"/>
      <c r="D129" s="3"/>
      <c r="E129" s="3"/>
      <c r="F129" s="3"/>
      <c r="G129" s="3"/>
      <c r="H129" s="3"/>
      <c r="I129" s="3"/>
      <c r="J129" s="5"/>
      <c r="K129" s="5"/>
      <c r="L129" s="5"/>
      <c r="M129" s="5"/>
      <c r="N129" s="5"/>
      <c r="O129" s="5"/>
      <c r="P129" s="5"/>
      <c r="Q129" s="6"/>
      <c r="R129" s="5"/>
      <c r="S129" s="5"/>
      <c r="T129" s="5"/>
      <c r="U129" s="5"/>
      <c r="V129" s="3"/>
      <c r="W129" s="3"/>
      <c r="X129" s="7"/>
      <c r="Y129" s="5"/>
      <c r="Z129" s="6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3"/>
      <c r="AL129" s="3"/>
    </row>
    <row r="130" spans="1:38">
      <c r="A130" s="3" t="s">
        <v>1909</v>
      </c>
      <c r="B130" s="3" t="s">
        <v>8508</v>
      </c>
      <c r="C130" s="3"/>
      <c r="D130" s="3"/>
      <c r="E130" s="3"/>
      <c r="F130" s="3"/>
      <c r="G130" s="3"/>
      <c r="H130" s="3"/>
      <c r="I130" s="3"/>
      <c r="J130" s="5"/>
      <c r="K130" s="5"/>
      <c r="L130" s="5"/>
      <c r="M130" s="5"/>
      <c r="N130" s="6"/>
      <c r="O130" s="6"/>
      <c r="P130" s="6"/>
      <c r="Q130" s="6"/>
      <c r="R130" s="5"/>
      <c r="S130" s="5"/>
      <c r="T130" s="5"/>
      <c r="U130" s="5"/>
      <c r="V130" s="3"/>
      <c r="W130" s="3"/>
      <c r="X130" s="7"/>
      <c r="Y130" s="5"/>
      <c r="Z130" s="6"/>
      <c r="AA130" s="5"/>
      <c r="AB130" s="6"/>
      <c r="AC130" s="5"/>
      <c r="AD130" s="5"/>
      <c r="AE130" s="5"/>
      <c r="AF130" s="5"/>
      <c r="AG130" s="5"/>
      <c r="AH130" s="5"/>
      <c r="AI130" s="5"/>
      <c r="AJ130" s="5"/>
      <c r="AK130" s="3"/>
      <c r="AL130" s="3"/>
    </row>
    <row r="131" spans="1:38">
      <c r="A131" s="3" t="s">
        <v>1916</v>
      </c>
      <c r="B131" s="3" t="s">
        <v>8718</v>
      </c>
      <c r="C131" s="3"/>
      <c r="D131" s="3"/>
      <c r="E131" s="3"/>
      <c r="F131" s="3"/>
      <c r="G131" s="3"/>
      <c r="H131" s="3"/>
      <c r="I131" s="3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3"/>
      <c r="W131" s="3"/>
      <c r="X131" s="7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3"/>
      <c r="AL131" s="3"/>
    </row>
    <row r="132" spans="1:38">
      <c r="A132" s="3" t="s">
        <v>1923</v>
      </c>
      <c r="B132" s="3" t="s">
        <v>8834</v>
      </c>
      <c r="C132" s="3"/>
      <c r="D132" s="3"/>
      <c r="E132" s="3"/>
      <c r="F132" s="3"/>
      <c r="G132" s="3"/>
      <c r="H132" s="3"/>
      <c r="I132" s="3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3"/>
      <c r="W132" s="3"/>
      <c r="X132" s="7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3"/>
      <c r="AL132" s="3"/>
    </row>
    <row r="133" spans="1:38">
      <c r="A133" s="3" t="s">
        <v>1950</v>
      </c>
      <c r="B133" s="3" t="s">
        <v>9009</v>
      </c>
      <c r="C133" s="3"/>
      <c r="D133" s="3"/>
      <c r="E133" s="3"/>
      <c r="F133" s="3"/>
      <c r="G133" s="3"/>
      <c r="H133" s="3"/>
      <c r="I133" s="3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3"/>
      <c r="W133" s="3"/>
      <c r="X133" s="7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3"/>
      <c r="AL133" s="3"/>
    </row>
    <row r="134" spans="1:38">
      <c r="A134" s="3" t="s">
        <v>1960</v>
      </c>
      <c r="B134" s="3" t="s">
        <v>9113</v>
      </c>
      <c r="C134" s="3"/>
      <c r="D134" s="3"/>
      <c r="E134" s="3"/>
      <c r="F134" s="3"/>
      <c r="G134" s="3"/>
      <c r="H134" s="3"/>
      <c r="I134" s="3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3"/>
      <c r="W134" s="3"/>
      <c r="X134" s="7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3"/>
      <c r="AL134" s="3"/>
    </row>
    <row r="135" spans="1:38">
      <c r="A135" s="3" t="s">
        <v>1966</v>
      </c>
      <c r="B135" s="3" t="s">
        <v>9120</v>
      </c>
      <c r="C135" s="3"/>
      <c r="D135" s="3"/>
      <c r="E135" s="3"/>
      <c r="F135" s="3"/>
      <c r="G135" s="3"/>
      <c r="H135" s="3"/>
      <c r="I135" s="3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3"/>
      <c r="W135" s="3"/>
      <c r="X135" s="7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3"/>
      <c r="AL135" s="3"/>
    </row>
    <row r="136" spans="1:38">
      <c r="A136" s="3" t="s">
        <v>1977</v>
      </c>
      <c r="B136" s="3" t="s">
        <v>9214</v>
      </c>
      <c r="C136" s="3"/>
      <c r="D136" s="3"/>
      <c r="E136" s="3"/>
      <c r="F136" s="3"/>
      <c r="G136" s="3"/>
      <c r="H136" s="3"/>
      <c r="I136" s="3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3"/>
      <c r="W136" s="3"/>
      <c r="X136" s="7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3"/>
      <c r="AL136" s="3"/>
    </row>
    <row r="137" spans="1:38">
      <c r="A137" s="3" t="s">
        <v>1982</v>
      </c>
      <c r="B137" s="3" t="s">
        <v>9240</v>
      </c>
      <c r="C137" s="3"/>
      <c r="D137" s="3"/>
      <c r="E137" s="3"/>
      <c r="F137" s="3"/>
      <c r="G137" s="3"/>
      <c r="H137" s="3"/>
      <c r="I137" s="3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3"/>
      <c r="W137" s="3"/>
      <c r="X137" s="7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3"/>
      <c r="AL137" s="3"/>
    </row>
    <row r="138" spans="1:38">
      <c r="A138" s="3" t="s">
        <v>1987</v>
      </c>
      <c r="B138" s="3" t="s">
        <v>9421</v>
      </c>
      <c r="C138" s="3"/>
      <c r="D138" s="3"/>
      <c r="E138" s="3"/>
      <c r="F138" s="3"/>
      <c r="G138" s="3"/>
      <c r="H138" s="3"/>
      <c r="I138" s="3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3"/>
      <c r="W138" s="3"/>
      <c r="X138" s="7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3"/>
      <c r="AL138" s="3"/>
    </row>
    <row r="139" spans="1:38">
      <c r="A139" s="3" t="s">
        <v>1992</v>
      </c>
      <c r="B139" s="3"/>
      <c r="C139" s="3"/>
      <c r="D139" s="3"/>
      <c r="E139" s="3"/>
      <c r="F139" s="3"/>
      <c r="G139" s="3"/>
      <c r="H139" s="3"/>
      <c r="I139" s="3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3"/>
      <c r="W139" s="3"/>
      <c r="X139" s="7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3"/>
      <c r="AL139" s="3"/>
    </row>
    <row r="140" spans="1:38">
      <c r="A140" s="3" t="s">
        <v>1996</v>
      </c>
      <c r="B140" s="3"/>
      <c r="C140" s="3"/>
      <c r="D140" s="3"/>
      <c r="E140" s="3"/>
      <c r="F140" s="3"/>
      <c r="G140" s="3"/>
      <c r="H140" s="3"/>
      <c r="I140" s="3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3"/>
      <c r="W140" s="3"/>
      <c r="X140" s="7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3"/>
      <c r="AL140" s="3"/>
    </row>
    <row r="141" spans="1:38">
      <c r="A141" s="3" t="s">
        <v>2010</v>
      </c>
      <c r="B141" s="3"/>
      <c r="C141" s="3"/>
      <c r="D141" s="3"/>
      <c r="E141" s="3"/>
      <c r="F141" s="3"/>
      <c r="G141" s="3"/>
      <c r="H141" s="3"/>
      <c r="I141" s="3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3"/>
      <c r="W141" s="3"/>
      <c r="X141" s="7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3"/>
      <c r="AL141" s="3"/>
    </row>
    <row r="142" spans="1:38">
      <c r="A142" s="3" t="s">
        <v>2016</v>
      </c>
      <c r="B142" s="3"/>
      <c r="C142" s="3"/>
      <c r="D142" s="3"/>
      <c r="E142" s="3"/>
      <c r="F142" s="3"/>
      <c r="G142" s="3"/>
      <c r="H142" s="3"/>
      <c r="I142" s="3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3"/>
      <c r="W142" s="3"/>
      <c r="X142" s="7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3"/>
      <c r="AL142" s="3"/>
    </row>
    <row r="143" spans="1:38">
      <c r="A143" s="3" t="s">
        <v>2023</v>
      </c>
      <c r="B143" s="3"/>
      <c r="C143" s="3"/>
      <c r="D143" s="3"/>
      <c r="E143" s="3"/>
      <c r="F143" s="3"/>
      <c r="G143" s="3"/>
      <c r="H143" s="3"/>
      <c r="I143" s="3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3"/>
      <c r="W143" s="3"/>
      <c r="X143" s="7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3"/>
      <c r="AL143" s="3"/>
    </row>
    <row r="144" spans="1:38">
      <c r="A144" s="3" t="s">
        <v>2029</v>
      </c>
      <c r="B144" s="3"/>
      <c r="C144" s="3"/>
      <c r="D144" s="3"/>
      <c r="E144" s="3"/>
      <c r="F144" s="3"/>
      <c r="G144" s="3"/>
      <c r="H144" s="3"/>
      <c r="I144" s="3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3"/>
      <c r="W144" s="3"/>
      <c r="X144" s="7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3"/>
      <c r="AL144" s="3"/>
    </row>
    <row r="145" spans="1:38">
      <c r="A145" s="3" t="s">
        <v>2057</v>
      </c>
      <c r="B145" s="3"/>
      <c r="C145" s="3"/>
      <c r="D145" s="3"/>
      <c r="E145" s="3"/>
      <c r="F145" s="3"/>
      <c r="G145" s="3"/>
      <c r="H145" s="3"/>
      <c r="I145" s="3"/>
      <c r="J145" s="5"/>
      <c r="K145" s="5"/>
      <c r="L145" s="5"/>
      <c r="M145" s="5"/>
      <c r="N145" s="5"/>
      <c r="O145" s="5"/>
      <c r="P145" s="6"/>
      <c r="Q145" s="6"/>
      <c r="R145" s="5"/>
      <c r="S145" s="5"/>
      <c r="T145" s="5"/>
      <c r="U145" s="5"/>
      <c r="V145" s="3"/>
      <c r="W145" s="3"/>
      <c r="X145" s="7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3"/>
      <c r="AL145" s="3"/>
    </row>
    <row r="146" spans="1:38">
      <c r="A146" s="3" t="s">
        <v>2063</v>
      </c>
      <c r="B146" s="3"/>
      <c r="C146" s="3"/>
      <c r="D146" s="3"/>
      <c r="E146" s="3"/>
      <c r="F146" s="3"/>
      <c r="G146" s="3"/>
      <c r="H146" s="3"/>
      <c r="I146" s="3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3"/>
      <c r="W146" s="3"/>
      <c r="X146" s="7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3"/>
      <c r="AL146" s="3"/>
    </row>
    <row r="147" spans="1:38">
      <c r="A147" s="3" t="s">
        <v>2078</v>
      </c>
      <c r="B147" s="3"/>
      <c r="C147" s="3"/>
      <c r="D147" s="3"/>
      <c r="E147" s="3"/>
      <c r="F147" s="3"/>
      <c r="G147" s="3"/>
      <c r="H147" s="3"/>
      <c r="I147" s="3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3"/>
      <c r="W147" s="3"/>
      <c r="X147" s="7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3"/>
      <c r="AL147" s="3"/>
    </row>
    <row r="148" spans="1:38">
      <c r="A148" s="3" t="s">
        <v>2088</v>
      </c>
      <c r="B148" s="3"/>
      <c r="C148" s="3"/>
      <c r="D148" s="3"/>
      <c r="E148" s="3"/>
      <c r="F148" s="3"/>
      <c r="G148" s="3"/>
      <c r="H148" s="3"/>
      <c r="I148" s="3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3"/>
      <c r="W148" s="3"/>
      <c r="X148" s="7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3"/>
      <c r="AL148" s="3"/>
    </row>
    <row r="149" spans="1:38">
      <c r="A149" s="3" t="s">
        <v>2093</v>
      </c>
      <c r="B149" s="3"/>
      <c r="C149" s="3"/>
      <c r="D149" s="3"/>
      <c r="E149" s="3"/>
      <c r="F149" s="3"/>
      <c r="G149" s="3"/>
      <c r="H149" s="3"/>
      <c r="I149" s="3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3"/>
      <c r="W149" s="3"/>
      <c r="X149" s="7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3"/>
      <c r="AL149" s="3"/>
    </row>
    <row r="150" spans="1:38">
      <c r="A150" s="3" t="s">
        <v>2195</v>
      </c>
      <c r="B150" s="3"/>
      <c r="C150" s="3"/>
      <c r="D150" s="3"/>
      <c r="E150" s="3"/>
      <c r="F150" s="3"/>
      <c r="G150" s="3"/>
      <c r="H150" s="3"/>
      <c r="I150" s="3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3"/>
      <c r="W150" s="3"/>
      <c r="X150" s="7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3"/>
      <c r="AL150" s="3"/>
    </row>
    <row r="151" spans="1:38">
      <c r="A151" s="3" t="s">
        <v>2227</v>
      </c>
      <c r="B151" s="3"/>
      <c r="C151" s="3"/>
      <c r="D151" s="3"/>
      <c r="E151" s="3"/>
      <c r="F151" s="3"/>
      <c r="G151" s="3"/>
      <c r="H151" s="3"/>
      <c r="I151" s="3"/>
      <c r="J151" s="5"/>
      <c r="K151" s="5"/>
      <c r="L151" s="5"/>
      <c r="M151" s="5"/>
      <c r="N151" s="5"/>
      <c r="O151" s="5"/>
      <c r="P151" s="5"/>
      <c r="Q151" s="6"/>
      <c r="R151" s="5"/>
      <c r="S151" s="5"/>
      <c r="T151" s="5"/>
      <c r="U151" s="5"/>
      <c r="V151" s="3"/>
      <c r="W151" s="3"/>
      <c r="X151" s="7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3"/>
      <c r="AL151" s="3"/>
    </row>
    <row r="152" spans="1:38">
      <c r="A152" s="3" t="s">
        <v>2239</v>
      </c>
      <c r="B152" s="3"/>
      <c r="C152" s="3"/>
      <c r="D152" s="3"/>
      <c r="E152" s="3"/>
      <c r="F152" s="3"/>
      <c r="G152" s="3"/>
      <c r="H152" s="3"/>
      <c r="I152" s="3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3"/>
      <c r="W152" s="3"/>
      <c r="X152" s="7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3"/>
      <c r="AL152" s="3"/>
    </row>
    <row r="153" spans="1:38">
      <c r="A153" s="3" t="s">
        <v>2249</v>
      </c>
      <c r="B153" s="3"/>
      <c r="C153" s="3"/>
      <c r="D153" s="3"/>
      <c r="E153" s="3"/>
      <c r="F153" s="3"/>
      <c r="G153" s="3"/>
      <c r="H153" s="3"/>
      <c r="I153" s="3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3"/>
      <c r="W153" s="3"/>
      <c r="X153" s="7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3"/>
      <c r="AL153" s="3"/>
    </row>
    <row r="154" spans="1:38">
      <c r="A154" s="3" t="s">
        <v>2256</v>
      </c>
      <c r="B154" s="3"/>
      <c r="C154" s="3"/>
      <c r="D154" s="3"/>
      <c r="E154" s="3"/>
      <c r="F154" s="3"/>
      <c r="G154" s="3"/>
      <c r="H154" s="3"/>
      <c r="I154" s="3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3"/>
      <c r="W154" s="3"/>
      <c r="X154" s="7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3"/>
      <c r="AL154" s="3"/>
    </row>
    <row r="155" spans="1:38">
      <c r="A155" s="3" t="s">
        <v>2270</v>
      </c>
      <c r="B155" s="3"/>
      <c r="C155" s="3"/>
      <c r="D155" s="3"/>
      <c r="E155" s="3"/>
      <c r="F155" s="3"/>
      <c r="G155" s="3"/>
      <c r="H155" s="3"/>
      <c r="I155" s="3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3"/>
      <c r="W155" s="3"/>
      <c r="X155" s="7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3"/>
      <c r="AL155" s="3"/>
    </row>
    <row r="156" spans="1:38">
      <c r="A156" s="3" t="s">
        <v>2277</v>
      </c>
      <c r="B156" s="3"/>
      <c r="C156" s="3"/>
      <c r="D156" s="3"/>
      <c r="E156" s="3"/>
      <c r="F156" s="3"/>
      <c r="G156" s="3"/>
      <c r="H156" s="3"/>
      <c r="I156" s="3"/>
      <c r="J156" s="5"/>
      <c r="K156" s="5"/>
      <c r="L156" s="5"/>
      <c r="M156" s="5"/>
      <c r="N156" s="5"/>
      <c r="O156" s="5"/>
      <c r="P156" s="6"/>
      <c r="Q156" s="5"/>
      <c r="R156" s="5"/>
      <c r="S156" s="5"/>
      <c r="T156" s="5"/>
      <c r="U156" s="5"/>
      <c r="V156" s="3"/>
      <c r="W156" s="3"/>
      <c r="X156" s="7"/>
      <c r="Y156" s="5"/>
      <c r="Z156" s="5"/>
      <c r="AA156" s="5"/>
      <c r="AB156" s="6"/>
      <c r="AC156" s="5"/>
      <c r="AD156" s="5"/>
      <c r="AE156" s="5"/>
      <c r="AF156" s="5"/>
      <c r="AG156" s="5"/>
      <c r="AH156" s="5"/>
      <c r="AI156" s="5"/>
      <c r="AJ156" s="5"/>
      <c r="AK156" s="3"/>
      <c r="AL156" s="3"/>
    </row>
    <row r="157" spans="1:38">
      <c r="A157" s="3" t="s">
        <v>2283</v>
      </c>
      <c r="B157" s="3"/>
      <c r="C157" s="3"/>
      <c r="D157" s="3"/>
      <c r="E157" s="3"/>
      <c r="F157" s="3"/>
      <c r="G157" s="3"/>
      <c r="H157" s="3"/>
      <c r="I157" s="3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3"/>
      <c r="W157" s="3"/>
      <c r="X157" s="7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3"/>
      <c r="AL157" s="3"/>
    </row>
    <row r="158" spans="1:38">
      <c r="A158" s="3" t="s">
        <v>2295</v>
      </c>
      <c r="B158" s="3"/>
      <c r="C158" s="3"/>
      <c r="D158" s="3"/>
      <c r="E158" s="3"/>
      <c r="F158" s="3"/>
      <c r="G158" s="3"/>
      <c r="H158" s="3"/>
      <c r="I158" s="3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3"/>
      <c r="W158" s="3"/>
      <c r="X158" s="7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3"/>
      <c r="AL158" s="3"/>
    </row>
    <row r="159" spans="1:38">
      <c r="A159" s="3" t="s">
        <v>2306</v>
      </c>
      <c r="B159" s="3"/>
      <c r="C159" s="3"/>
      <c r="D159" s="3"/>
      <c r="E159" s="3"/>
      <c r="F159" s="3"/>
      <c r="G159" s="3"/>
      <c r="H159" s="3"/>
      <c r="I159" s="3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3"/>
      <c r="W159" s="3"/>
      <c r="X159" s="7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3"/>
      <c r="AL159" s="3"/>
    </row>
    <row r="160" spans="1:38">
      <c r="A160" s="3" t="s">
        <v>2314</v>
      </c>
      <c r="B160" s="3"/>
      <c r="C160" s="3"/>
      <c r="D160" s="3"/>
      <c r="E160" s="3"/>
      <c r="F160" s="3"/>
      <c r="G160" s="3"/>
      <c r="H160" s="3"/>
      <c r="I160" s="3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3"/>
      <c r="W160" s="3"/>
      <c r="X160" s="7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3"/>
      <c r="AL160" s="3"/>
    </row>
    <row r="161" spans="1:38">
      <c r="A161" s="3" t="s">
        <v>2321</v>
      </c>
      <c r="B161" s="3"/>
      <c r="C161" s="3"/>
      <c r="D161" s="3"/>
      <c r="E161" s="3"/>
      <c r="F161" s="3"/>
      <c r="G161" s="3"/>
      <c r="H161" s="3"/>
      <c r="I161" s="3"/>
      <c r="J161" s="5"/>
      <c r="K161" s="5"/>
      <c r="L161" s="5"/>
      <c r="M161" s="5"/>
      <c r="N161" s="5"/>
      <c r="O161" s="6"/>
      <c r="P161" s="5"/>
      <c r="Q161" s="5"/>
      <c r="R161" s="5"/>
      <c r="S161" s="5"/>
      <c r="T161" s="5"/>
      <c r="U161" s="5"/>
      <c r="V161" s="3"/>
      <c r="W161" s="3"/>
      <c r="X161" s="7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3"/>
      <c r="AL161" s="3"/>
    </row>
    <row r="162" spans="1:38">
      <c r="A162" s="3" t="s">
        <v>2326</v>
      </c>
      <c r="B162" s="3"/>
      <c r="C162" s="3"/>
      <c r="D162" s="3"/>
      <c r="E162" s="3"/>
      <c r="F162" s="3"/>
      <c r="G162" s="3"/>
      <c r="H162" s="3"/>
      <c r="I162" s="3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3"/>
      <c r="W162" s="3"/>
      <c r="X162" s="7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3"/>
      <c r="AL162" s="3"/>
    </row>
    <row r="163" spans="1:38">
      <c r="A163" s="3" t="s">
        <v>2333</v>
      </c>
      <c r="B163" s="3"/>
      <c r="C163" s="3"/>
      <c r="D163" s="3"/>
      <c r="E163" s="3"/>
      <c r="F163" s="3"/>
      <c r="G163" s="3"/>
      <c r="H163" s="3"/>
      <c r="I163" s="3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3"/>
      <c r="W163" s="3"/>
      <c r="X163" s="7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3"/>
      <c r="AL163" s="3"/>
    </row>
    <row r="164" spans="1:38">
      <c r="A164" s="3" t="s">
        <v>2347</v>
      </c>
      <c r="B164" s="3"/>
      <c r="C164" s="3"/>
      <c r="D164" s="3"/>
      <c r="E164" s="3"/>
      <c r="F164" s="3"/>
      <c r="G164" s="3"/>
      <c r="H164" s="3"/>
      <c r="I164" s="3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3"/>
      <c r="W164" s="3"/>
      <c r="X164" s="7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3"/>
      <c r="AL164" s="3"/>
    </row>
    <row r="165" spans="1:38">
      <c r="A165" s="3" t="s">
        <v>2353</v>
      </c>
      <c r="B165" s="3"/>
      <c r="C165" s="3"/>
      <c r="D165" s="3"/>
      <c r="E165" s="3"/>
      <c r="F165" s="3"/>
      <c r="G165" s="3"/>
      <c r="H165" s="3"/>
      <c r="I165" s="3"/>
      <c r="J165" s="5"/>
      <c r="K165" s="5"/>
      <c r="L165" s="5"/>
      <c r="M165" s="5"/>
      <c r="N165" s="6"/>
      <c r="O165" s="6"/>
      <c r="P165" s="6"/>
      <c r="Q165" s="6"/>
      <c r="R165" s="5"/>
      <c r="S165" s="5"/>
      <c r="T165" s="5"/>
      <c r="U165" s="5"/>
      <c r="V165" s="3"/>
      <c r="W165" s="3"/>
      <c r="X165" s="7"/>
      <c r="Y165" s="6"/>
      <c r="Z165" s="5"/>
      <c r="AA165" s="5"/>
      <c r="AB165" s="6"/>
      <c r="AC165" s="5"/>
      <c r="AD165" s="5"/>
      <c r="AE165" s="5"/>
      <c r="AF165" s="5"/>
      <c r="AG165" s="5"/>
      <c r="AH165" s="5"/>
      <c r="AI165" s="5"/>
      <c r="AJ165" s="5"/>
      <c r="AK165" s="3"/>
      <c r="AL165" s="3"/>
    </row>
    <row r="166" spans="1:38">
      <c r="A166" s="3" t="s">
        <v>2359</v>
      </c>
      <c r="B166" s="3"/>
      <c r="C166" s="3"/>
      <c r="D166" s="3"/>
      <c r="E166" s="3"/>
      <c r="F166" s="3"/>
      <c r="G166" s="3"/>
      <c r="H166" s="3"/>
      <c r="I166" s="3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3"/>
      <c r="W166" s="3"/>
      <c r="X166" s="7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3"/>
      <c r="AL166" s="3"/>
    </row>
    <row r="167" spans="1:38">
      <c r="A167" s="3" t="s">
        <v>2365</v>
      </c>
      <c r="B167" s="3"/>
      <c r="C167" s="3"/>
      <c r="D167" s="3"/>
      <c r="E167" s="3"/>
      <c r="F167" s="3"/>
      <c r="G167" s="3"/>
      <c r="H167" s="3"/>
      <c r="I167" s="3"/>
      <c r="J167" s="5"/>
      <c r="K167" s="5"/>
      <c r="L167" s="5"/>
      <c r="M167" s="5"/>
      <c r="N167" s="6"/>
      <c r="O167" s="6"/>
      <c r="P167" s="6"/>
      <c r="Q167" s="6"/>
      <c r="R167" s="5"/>
      <c r="S167" s="5"/>
      <c r="T167" s="5"/>
      <c r="U167" s="5"/>
      <c r="V167" s="3"/>
      <c r="W167" s="3"/>
      <c r="X167" s="7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3"/>
      <c r="AL167" s="3"/>
    </row>
    <row r="168" spans="1:38">
      <c r="A168" s="3" t="s">
        <v>2371</v>
      </c>
      <c r="B168" s="3"/>
      <c r="C168" s="3"/>
      <c r="D168" s="3"/>
      <c r="E168" s="3"/>
      <c r="F168" s="3"/>
      <c r="G168" s="3"/>
      <c r="H168" s="3"/>
      <c r="I168" s="3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3"/>
      <c r="W168" s="3"/>
      <c r="X168" s="7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3"/>
      <c r="AL168" s="3"/>
    </row>
    <row r="169" spans="1:38">
      <c r="A169" s="3" t="s">
        <v>2377</v>
      </c>
      <c r="B169" s="3"/>
      <c r="C169" s="3"/>
      <c r="D169" s="3"/>
      <c r="E169" s="3"/>
      <c r="F169" s="3"/>
      <c r="G169" s="3"/>
      <c r="H169" s="3"/>
      <c r="I169" s="3"/>
      <c r="J169" s="5"/>
      <c r="K169" s="5"/>
      <c r="L169" s="5"/>
      <c r="M169" s="5"/>
      <c r="N169" s="5"/>
      <c r="O169" s="6"/>
      <c r="P169" s="6"/>
      <c r="Q169" s="6"/>
      <c r="R169" s="5"/>
      <c r="S169" s="5"/>
      <c r="T169" s="5"/>
      <c r="U169" s="5"/>
      <c r="V169" s="3"/>
      <c r="W169" s="3"/>
      <c r="X169" s="7"/>
      <c r="Y169" s="5"/>
      <c r="Z169" s="6"/>
      <c r="AA169" s="5"/>
      <c r="AB169" s="6"/>
      <c r="AC169" s="5"/>
      <c r="AD169" s="5"/>
      <c r="AE169" s="5"/>
      <c r="AF169" s="5"/>
      <c r="AG169" s="5"/>
      <c r="AH169" s="5"/>
      <c r="AI169" s="5"/>
      <c r="AJ169" s="5"/>
      <c r="AK169" s="3"/>
      <c r="AL169" s="3"/>
    </row>
    <row r="170" spans="1:38">
      <c r="A170" s="3" t="s">
        <v>2384</v>
      </c>
      <c r="B170" s="3"/>
      <c r="C170" s="3"/>
      <c r="D170" s="3"/>
      <c r="E170" s="3"/>
      <c r="F170" s="3"/>
      <c r="G170" s="3"/>
      <c r="H170" s="3"/>
      <c r="I170" s="3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3"/>
      <c r="W170" s="3"/>
      <c r="X170" s="7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3"/>
      <c r="AL170" s="3"/>
    </row>
    <row r="171" spans="1:38">
      <c r="A171" s="3" t="s">
        <v>2391</v>
      </c>
      <c r="B171" s="3"/>
      <c r="C171" s="3"/>
      <c r="D171" s="3"/>
      <c r="E171" s="3"/>
      <c r="F171" s="3"/>
      <c r="G171" s="3"/>
      <c r="H171" s="3"/>
      <c r="I171" s="3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3"/>
      <c r="W171" s="3"/>
      <c r="X171" s="7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3"/>
      <c r="AL171" s="3"/>
    </row>
    <row r="172" spans="1:38">
      <c r="A172" s="3" t="s">
        <v>2452</v>
      </c>
      <c r="B172" s="3"/>
      <c r="C172" s="3"/>
      <c r="D172" s="3"/>
      <c r="E172" s="3"/>
      <c r="F172" s="3"/>
      <c r="G172" s="3"/>
      <c r="H172" s="3"/>
      <c r="I172" s="3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3"/>
      <c r="W172" s="3"/>
      <c r="X172" s="7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3"/>
      <c r="AL172" s="3"/>
    </row>
    <row r="173" spans="1:38">
      <c r="A173" s="3" t="s">
        <v>2479</v>
      </c>
      <c r="B173" s="3"/>
      <c r="C173" s="3"/>
      <c r="D173" s="3"/>
      <c r="E173" s="3"/>
      <c r="F173" s="3"/>
      <c r="G173" s="3"/>
      <c r="H173" s="3"/>
      <c r="I173" s="3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3"/>
      <c r="W173" s="3"/>
      <c r="X173" s="7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3"/>
      <c r="AL173" s="3"/>
    </row>
    <row r="174" spans="1:38">
      <c r="A174" s="3" t="s">
        <v>2491</v>
      </c>
      <c r="B174" s="3"/>
      <c r="C174" s="3"/>
      <c r="D174" s="3"/>
      <c r="E174" s="3"/>
      <c r="F174" s="3"/>
      <c r="G174" s="3"/>
      <c r="H174" s="3"/>
      <c r="I174" s="3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3"/>
      <c r="W174" s="3"/>
      <c r="X174" s="7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3"/>
      <c r="AL174" s="3"/>
    </row>
    <row r="175" spans="1:38">
      <c r="A175" s="3" t="s">
        <v>2546</v>
      </c>
      <c r="B175" s="3"/>
      <c r="C175" s="3"/>
      <c r="D175" s="3"/>
      <c r="E175" s="3"/>
      <c r="F175" s="3"/>
      <c r="G175" s="3"/>
      <c r="H175" s="3"/>
      <c r="I175" s="3"/>
      <c r="J175" s="5"/>
      <c r="K175" s="5"/>
      <c r="L175" s="5"/>
      <c r="M175" s="5"/>
      <c r="N175" s="6"/>
      <c r="O175" s="5"/>
      <c r="P175" s="5"/>
      <c r="Q175" s="5"/>
      <c r="R175" s="5"/>
      <c r="S175" s="5"/>
      <c r="T175" s="5"/>
      <c r="U175" s="5"/>
      <c r="V175" s="3"/>
      <c r="W175" s="3"/>
      <c r="X175" s="7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3"/>
      <c r="AL175" s="3"/>
    </row>
    <row r="176" spans="1:38">
      <c r="A176" s="3" t="s">
        <v>2558</v>
      </c>
      <c r="B176" s="3"/>
      <c r="C176" s="3"/>
      <c r="D176" s="3"/>
      <c r="E176" s="3"/>
      <c r="F176" s="3"/>
      <c r="G176" s="3"/>
      <c r="H176" s="3"/>
      <c r="I176" s="3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3"/>
      <c r="W176" s="3"/>
      <c r="X176" s="7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3"/>
      <c r="AL176" s="3"/>
    </row>
    <row r="177" spans="1:38">
      <c r="A177" s="3" t="s">
        <v>2629</v>
      </c>
      <c r="B177" s="3"/>
      <c r="C177" s="3"/>
      <c r="D177" s="3"/>
      <c r="E177" s="3"/>
      <c r="F177" s="3"/>
      <c r="G177" s="3"/>
      <c r="H177" s="3"/>
      <c r="I177" s="3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3"/>
      <c r="W177" s="3"/>
      <c r="X177" s="7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3"/>
      <c r="AL177" s="3"/>
    </row>
    <row r="178" spans="1:38">
      <c r="A178" s="3" t="s">
        <v>2634</v>
      </c>
      <c r="B178" s="3"/>
      <c r="C178" s="3"/>
      <c r="D178" s="3"/>
      <c r="E178" s="3"/>
      <c r="F178" s="3"/>
      <c r="G178" s="3"/>
      <c r="H178" s="3"/>
      <c r="I178" s="3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3"/>
      <c r="W178" s="3"/>
      <c r="X178" s="7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3"/>
      <c r="AL178" s="3"/>
    </row>
    <row r="179" spans="1:38">
      <c r="A179" s="3" t="s">
        <v>2640</v>
      </c>
      <c r="B179" s="3"/>
      <c r="C179" s="3"/>
      <c r="D179" s="3"/>
      <c r="E179" s="3"/>
      <c r="F179" s="3"/>
      <c r="G179" s="3"/>
      <c r="H179" s="3"/>
      <c r="I179" s="3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3"/>
      <c r="W179" s="3"/>
      <c r="X179" s="7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3"/>
      <c r="AL179" s="3"/>
    </row>
    <row r="180" spans="1:38">
      <c r="A180" s="3" t="s">
        <v>2694</v>
      </c>
      <c r="B180" s="3"/>
      <c r="C180" s="3"/>
      <c r="D180" s="3"/>
      <c r="E180" s="3"/>
      <c r="F180" s="3"/>
      <c r="G180" s="3"/>
      <c r="H180" s="3"/>
      <c r="I180" s="3"/>
      <c r="J180" s="5"/>
      <c r="K180" s="5"/>
      <c r="L180" s="6"/>
      <c r="M180" s="5"/>
      <c r="N180" s="5"/>
      <c r="O180" s="5"/>
      <c r="P180" s="5"/>
      <c r="Q180" s="5"/>
      <c r="R180" s="5"/>
      <c r="S180" s="5"/>
      <c r="T180" s="5"/>
      <c r="U180" s="5"/>
      <c r="V180" s="3"/>
      <c r="W180" s="3"/>
      <c r="X180" s="7"/>
      <c r="Y180" s="5"/>
      <c r="Z180" s="5"/>
      <c r="AA180" s="5"/>
      <c r="AB180" s="5"/>
      <c r="AC180" s="5"/>
      <c r="AD180" s="5"/>
      <c r="AE180" s="6"/>
      <c r="AF180" s="5"/>
      <c r="AG180" s="5"/>
      <c r="AH180" s="5"/>
      <c r="AI180" s="5"/>
      <c r="AJ180" s="5"/>
      <c r="AK180" s="3"/>
      <c r="AL180" s="3"/>
    </row>
    <row r="181" spans="1:38">
      <c r="A181" s="3" t="s">
        <v>2731</v>
      </c>
      <c r="B181" s="3"/>
      <c r="C181" s="3"/>
      <c r="D181" s="3"/>
      <c r="E181" s="3"/>
      <c r="F181" s="3"/>
      <c r="G181" s="3"/>
      <c r="H181" s="3"/>
      <c r="I181" s="3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3"/>
      <c r="W181" s="3"/>
      <c r="X181" s="7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3"/>
      <c r="AL181" s="3"/>
    </row>
    <row r="182" spans="1:38">
      <c r="A182" s="3" t="s">
        <v>2744</v>
      </c>
      <c r="B182" s="3"/>
      <c r="C182" s="3"/>
      <c r="D182" s="3"/>
      <c r="E182" s="3"/>
      <c r="F182" s="3"/>
      <c r="G182" s="3"/>
      <c r="H182" s="3"/>
      <c r="I182" s="3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3"/>
      <c r="W182" s="3"/>
      <c r="X182" s="7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3"/>
      <c r="AL182" s="3"/>
    </row>
    <row r="183" spans="1:38">
      <c r="A183" s="3" t="s">
        <v>2750</v>
      </c>
      <c r="B183" s="3"/>
      <c r="C183" s="3"/>
      <c r="D183" s="3"/>
      <c r="E183" s="3"/>
      <c r="F183" s="3"/>
      <c r="G183" s="3"/>
      <c r="H183" s="3"/>
      <c r="I183" s="3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3"/>
      <c r="W183" s="3"/>
      <c r="X183" s="7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3"/>
      <c r="AL183" s="3"/>
    </row>
    <row r="184" spans="1:38">
      <c r="A184" s="3" t="s">
        <v>2778</v>
      </c>
      <c r="B184" s="3"/>
      <c r="C184" s="3"/>
      <c r="D184" s="3"/>
      <c r="E184" s="3"/>
      <c r="F184" s="3"/>
      <c r="G184" s="3"/>
      <c r="H184" s="3"/>
      <c r="I184" s="3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3"/>
      <c r="W184" s="3"/>
      <c r="X184" s="7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3"/>
      <c r="AL184" s="3"/>
    </row>
    <row r="185" spans="1:38">
      <c r="A185" s="3" t="s">
        <v>2783</v>
      </c>
      <c r="B185" s="3"/>
      <c r="C185" s="3"/>
      <c r="D185" s="3"/>
      <c r="E185" s="3"/>
      <c r="F185" s="3"/>
      <c r="G185" s="3"/>
      <c r="H185" s="3"/>
      <c r="I185" s="3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3"/>
      <c r="W185" s="3"/>
      <c r="X185" s="7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3"/>
      <c r="AL185" s="3"/>
    </row>
    <row r="186" spans="1:38">
      <c r="A186" s="3" t="s">
        <v>2804</v>
      </c>
      <c r="B186" s="3"/>
      <c r="C186" s="3"/>
      <c r="D186" s="3"/>
      <c r="E186" s="3"/>
      <c r="F186" s="3"/>
      <c r="G186" s="3"/>
      <c r="H186" s="3"/>
      <c r="I186" s="3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3"/>
      <c r="W186" s="3"/>
      <c r="X186" s="7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3"/>
      <c r="AL186" s="3"/>
    </row>
    <row r="187" spans="1:38">
      <c r="A187" s="3" t="s">
        <v>2839</v>
      </c>
      <c r="B187" s="3"/>
      <c r="C187" s="3"/>
      <c r="D187" s="3"/>
      <c r="E187" s="3"/>
      <c r="F187" s="3"/>
      <c r="G187" s="3"/>
      <c r="H187" s="3"/>
      <c r="I187" s="3"/>
      <c r="J187" s="5"/>
      <c r="K187" s="5"/>
      <c r="L187" s="5"/>
      <c r="M187" s="5"/>
      <c r="N187" s="6"/>
      <c r="O187" s="6"/>
      <c r="P187" s="6"/>
      <c r="Q187" s="5"/>
      <c r="R187" s="5"/>
      <c r="S187" s="5"/>
      <c r="T187" s="5"/>
      <c r="U187" s="5"/>
      <c r="V187" s="3"/>
      <c r="W187" s="3"/>
      <c r="X187" s="7"/>
      <c r="Y187" s="5"/>
      <c r="Z187" s="6"/>
      <c r="AA187" s="6"/>
      <c r="AB187" s="6"/>
      <c r="AC187" s="5"/>
      <c r="AD187" s="5"/>
      <c r="AE187" s="5"/>
      <c r="AF187" s="5"/>
      <c r="AG187" s="5"/>
      <c r="AH187" s="5"/>
      <c r="AI187" s="5"/>
      <c r="AJ187" s="5"/>
      <c r="AK187" s="3"/>
      <c r="AL187" s="3"/>
    </row>
    <row r="188" spans="1:38">
      <c r="A188" s="3" t="s">
        <v>2852</v>
      </c>
      <c r="B188" s="3"/>
      <c r="C188" s="3"/>
      <c r="D188" s="3"/>
      <c r="E188" s="3"/>
      <c r="F188" s="3"/>
      <c r="G188" s="3"/>
      <c r="H188" s="3"/>
      <c r="I188" s="3"/>
      <c r="J188" s="5"/>
      <c r="K188" s="5"/>
      <c r="L188" s="5"/>
      <c r="M188" s="5"/>
      <c r="N188" s="6"/>
      <c r="O188" s="6"/>
      <c r="P188" s="6"/>
      <c r="Q188" s="6"/>
      <c r="R188" s="5"/>
      <c r="S188" s="5"/>
      <c r="T188" s="5"/>
      <c r="U188" s="5"/>
      <c r="V188" s="3"/>
      <c r="W188" s="3"/>
      <c r="X188" s="7"/>
      <c r="Y188" s="6"/>
      <c r="Z188" s="6"/>
      <c r="AA188" s="5"/>
      <c r="AB188" s="6"/>
      <c r="AC188" s="5"/>
      <c r="AD188" s="5"/>
      <c r="AE188" s="5"/>
      <c r="AF188" s="5"/>
      <c r="AG188" s="5"/>
      <c r="AH188" s="5"/>
      <c r="AI188" s="5"/>
      <c r="AJ188" s="5"/>
      <c r="AK188" s="3"/>
      <c r="AL188" s="3"/>
    </row>
    <row r="189" spans="1:38">
      <c r="A189" s="3" t="s">
        <v>2864</v>
      </c>
      <c r="B189" s="3"/>
      <c r="C189" s="3"/>
      <c r="D189" s="3"/>
      <c r="E189" s="3"/>
      <c r="F189" s="3"/>
      <c r="G189" s="3"/>
      <c r="H189" s="3"/>
      <c r="I189" s="3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3"/>
      <c r="W189" s="3"/>
      <c r="X189" s="7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3"/>
      <c r="AL189" s="3"/>
    </row>
    <row r="190" spans="1:38">
      <c r="A190" s="3" t="s">
        <v>2869</v>
      </c>
      <c r="B190" s="3"/>
      <c r="C190" s="3"/>
      <c r="D190" s="3"/>
      <c r="E190" s="3"/>
      <c r="F190" s="3"/>
      <c r="G190" s="3"/>
      <c r="H190" s="3"/>
      <c r="I190" s="3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3"/>
      <c r="W190" s="3"/>
      <c r="X190" s="7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3"/>
      <c r="AL190" s="3"/>
    </row>
    <row r="191" spans="1:38">
      <c r="A191" s="3" t="s">
        <v>2874</v>
      </c>
      <c r="B191" s="3"/>
      <c r="C191" s="3"/>
      <c r="D191" s="3"/>
      <c r="E191" s="3"/>
      <c r="F191" s="3"/>
      <c r="G191" s="3"/>
      <c r="H191" s="3"/>
      <c r="I191" s="3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3"/>
      <c r="W191" s="3"/>
      <c r="X191" s="7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3"/>
      <c r="AL191" s="3"/>
    </row>
    <row r="192" spans="1:38">
      <c r="A192" s="3" t="s">
        <v>2898</v>
      </c>
      <c r="B192" s="3"/>
      <c r="C192" s="3"/>
      <c r="D192" s="3"/>
      <c r="E192" s="3"/>
      <c r="F192" s="3"/>
      <c r="G192" s="3"/>
      <c r="H192" s="3"/>
      <c r="I192" s="3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3"/>
      <c r="W192" s="3"/>
      <c r="X192" s="7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3"/>
      <c r="AL192" s="3"/>
    </row>
    <row r="193" spans="1:38">
      <c r="A193" s="3" t="s">
        <v>2906</v>
      </c>
      <c r="B193" s="3"/>
      <c r="C193" s="3"/>
      <c r="D193" s="3"/>
      <c r="E193" s="3"/>
      <c r="F193" s="3"/>
      <c r="G193" s="3"/>
      <c r="H193" s="3"/>
      <c r="I193" s="3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3"/>
      <c r="W193" s="3"/>
      <c r="X193" s="7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3"/>
      <c r="AL193" s="3"/>
    </row>
    <row r="194" spans="1:38">
      <c r="A194" s="3" t="s">
        <v>2912</v>
      </c>
      <c r="B194" s="3"/>
      <c r="C194" s="3"/>
      <c r="D194" s="3"/>
      <c r="E194" s="3"/>
      <c r="F194" s="3"/>
      <c r="G194" s="3"/>
      <c r="H194" s="3"/>
      <c r="I194" s="3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3"/>
      <c r="W194" s="3"/>
      <c r="X194" s="7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3"/>
      <c r="AL194" s="3"/>
    </row>
    <row r="195" spans="1:38">
      <c r="A195" s="3" t="s">
        <v>2946</v>
      </c>
      <c r="B195" s="3"/>
      <c r="C195" s="3"/>
      <c r="D195" s="3"/>
      <c r="E195" s="3"/>
      <c r="F195" s="3"/>
      <c r="G195" s="3"/>
      <c r="H195" s="3"/>
      <c r="I195" s="3"/>
      <c r="J195" s="5"/>
      <c r="K195" s="5"/>
      <c r="L195" s="5"/>
      <c r="M195" s="5"/>
      <c r="N195" s="5"/>
      <c r="O195" s="6"/>
      <c r="P195" s="5"/>
      <c r="Q195" s="6"/>
      <c r="R195" s="5"/>
      <c r="S195" s="5"/>
      <c r="T195" s="5"/>
      <c r="U195" s="5"/>
      <c r="V195" s="3"/>
      <c r="W195" s="3"/>
      <c r="X195" s="7"/>
      <c r="Y195" s="5"/>
      <c r="Z195" s="5"/>
      <c r="AA195" s="5"/>
      <c r="AB195" s="6"/>
      <c r="AC195" s="5"/>
      <c r="AD195" s="5"/>
      <c r="AE195" s="5"/>
      <c r="AF195" s="5"/>
      <c r="AG195" s="5"/>
      <c r="AH195" s="5"/>
      <c r="AI195" s="5"/>
      <c r="AJ195" s="5"/>
      <c r="AK195" s="3"/>
      <c r="AL195" s="3"/>
    </row>
    <row r="196" spans="1:38">
      <c r="A196" s="3" t="s">
        <v>2971</v>
      </c>
      <c r="B196" s="3"/>
      <c r="C196" s="3"/>
      <c r="D196" s="3"/>
      <c r="E196" s="3"/>
      <c r="F196" s="3"/>
      <c r="G196" s="3"/>
      <c r="H196" s="3"/>
      <c r="I196" s="3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3"/>
      <c r="W196" s="3"/>
      <c r="X196" s="7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3"/>
      <c r="AL196" s="3"/>
    </row>
    <row r="197" spans="1:38">
      <c r="A197" s="3" t="s">
        <v>2995</v>
      </c>
      <c r="B197" s="3"/>
      <c r="C197" s="3"/>
      <c r="D197" s="3"/>
      <c r="E197" s="3"/>
      <c r="F197" s="3"/>
      <c r="G197" s="3"/>
      <c r="H197" s="3"/>
      <c r="I197" s="3"/>
      <c r="J197" s="5"/>
      <c r="K197" s="5"/>
      <c r="L197" s="5"/>
      <c r="M197" s="5"/>
      <c r="N197" s="6"/>
      <c r="O197" s="6"/>
      <c r="P197" s="5"/>
      <c r="Q197" s="6"/>
      <c r="R197" s="5"/>
      <c r="S197" s="5"/>
      <c r="T197" s="5"/>
      <c r="U197" s="5"/>
      <c r="V197" s="3"/>
      <c r="W197" s="3"/>
      <c r="X197" s="7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3"/>
      <c r="AL197" s="3"/>
    </row>
    <row r="198" spans="1:38">
      <c r="A198" s="3" t="s">
        <v>3002</v>
      </c>
      <c r="B198" s="3"/>
      <c r="C198" s="3"/>
      <c r="D198" s="3"/>
      <c r="E198" s="3"/>
      <c r="F198" s="3"/>
      <c r="G198" s="3"/>
      <c r="H198" s="3"/>
      <c r="I198" s="3"/>
      <c r="J198" s="5"/>
      <c r="K198" s="5"/>
      <c r="L198" s="5"/>
      <c r="M198" s="5"/>
      <c r="N198" s="5"/>
      <c r="O198" s="6"/>
      <c r="P198" s="6"/>
      <c r="Q198" s="5"/>
      <c r="R198" s="5"/>
      <c r="S198" s="5"/>
      <c r="T198" s="5"/>
      <c r="U198" s="5"/>
      <c r="V198" s="3"/>
      <c r="W198" s="3"/>
      <c r="X198" s="7"/>
      <c r="Y198" s="5"/>
      <c r="Z198" s="6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3"/>
      <c r="AL198" s="3"/>
    </row>
    <row r="199" spans="1:38">
      <c r="A199" s="3" t="s">
        <v>3015</v>
      </c>
      <c r="B199" s="3"/>
      <c r="C199" s="3"/>
      <c r="D199" s="3"/>
      <c r="E199" s="3"/>
      <c r="F199" s="3"/>
      <c r="G199" s="3"/>
      <c r="H199" s="3"/>
      <c r="I199" s="3"/>
      <c r="J199" s="5"/>
      <c r="K199" s="5"/>
      <c r="L199" s="5"/>
      <c r="M199" s="5"/>
      <c r="N199" s="6"/>
      <c r="O199" s="6"/>
      <c r="P199" s="6"/>
      <c r="Q199" s="6"/>
      <c r="R199" s="5"/>
      <c r="S199" s="5"/>
      <c r="T199" s="5"/>
      <c r="U199" s="5"/>
      <c r="V199" s="3"/>
      <c r="W199" s="3"/>
      <c r="X199" s="7"/>
      <c r="Y199" s="5"/>
      <c r="Z199" s="6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3"/>
      <c r="AL199" s="3"/>
    </row>
    <row r="200" spans="1:38">
      <c r="A200" s="3" t="s">
        <v>3022</v>
      </c>
      <c r="B200" s="3"/>
      <c r="C200" s="3"/>
      <c r="D200" s="3"/>
      <c r="E200" s="3"/>
      <c r="F200" s="3"/>
      <c r="G200" s="3"/>
      <c r="H200" s="3"/>
      <c r="I200" s="3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3"/>
      <c r="W200" s="3"/>
      <c r="X200" s="7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3"/>
      <c r="AL200" s="3"/>
    </row>
    <row r="201" spans="1:38">
      <c r="A201" s="3" t="s">
        <v>3029</v>
      </c>
      <c r="B201" s="3"/>
      <c r="C201" s="3"/>
      <c r="D201" s="3"/>
      <c r="E201" s="3"/>
      <c r="F201" s="3"/>
      <c r="G201" s="3"/>
      <c r="H201" s="3"/>
      <c r="I201" s="3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3"/>
      <c r="W201" s="3"/>
      <c r="X201" s="7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3"/>
      <c r="AL201" s="3"/>
    </row>
    <row r="202" spans="1:38">
      <c r="A202" s="3" t="s">
        <v>3035</v>
      </c>
      <c r="B202" s="3"/>
      <c r="C202" s="3"/>
      <c r="D202" s="3"/>
      <c r="E202" s="3"/>
      <c r="F202" s="3"/>
      <c r="G202" s="3"/>
      <c r="H202" s="3"/>
      <c r="I202" s="3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3"/>
      <c r="W202" s="3"/>
      <c r="X202" s="7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3"/>
      <c r="AL202" s="3"/>
    </row>
    <row r="203" spans="1:38">
      <c r="A203" s="3" t="s">
        <v>3042</v>
      </c>
      <c r="B203" s="3"/>
      <c r="C203" s="3"/>
      <c r="D203" s="3"/>
      <c r="E203" s="3"/>
      <c r="F203" s="3"/>
      <c r="G203" s="3"/>
      <c r="H203" s="3"/>
      <c r="I203" s="3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3"/>
      <c r="W203" s="3"/>
      <c r="X203" s="7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3"/>
      <c r="AL203" s="3"/>
    </row>
    <row r="204" spans="1:38">
      <c r="A204" s="3" t="s">
        <v>3049</v>
      </c>
      <c r="B204" s="3"/>
      <c r="C204" s="3"/>
      <c r="D204" s="3"/>
      <c r="E204" s="3"/>
      <c r="F204" s="3"/>
      <c r="G204" s="3"/>
      <c r="H204" s="3"/>
      <c r="I204" s="3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3"/>
      <c r="W204" s="3"/>
      <c r="X204" s="7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3"/>
      <c r="AL204" s="3"/>
    </row>
    <row r="205" spans="1:38">
      <c r="A205" s="3" t="s">
        <v>3068</v>
      </c>
      <c r="B205" s="3"/>
      <c r="C205" s="3"/>
      <c r="D205" s="3"/>
      <c r="E205" s="3"/>
      <c r="F205" s="3"/>
      <c r="G205" s="3"/>
      <c r="H205" s="3"/>
      <c r="I205" s="3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3"/>
      <c r="W205" s="3"/>
      <c r="X205" s="7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3"/>
      <c r="AL205" s="3"/>
    </row>
    <row r="206" spans="1:38">
      <c r="A206" s="3" t="s">
        <v>3089</v>
      </c>
      <c r="B206" s="3"/>
      <c r="C206" s="3"/>
      <c r="D206" s="3"/>
      <c r="E206" s="3"/>
      <c r="F206" s="3"/>
      <c r="G206" s="3"/>
      <c r="H206" s="3"/>
      <c r="I206" s="3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3"/>
      <c r="W206" s="3"/>
      <c r="X206" s="7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3"/>
      <c r="AL206" s="3"/>
    </row>
    <row r="207" spans="1:38">
      <c r="A207" s="3" t="s">
        <v>3093</v>
      </c>
      <c r="B207" s="3"/>
      <c r="C207" s="3"/>
      <c r="D207" s="3"/>
      <c r="E207" s="3"/>
      <c r="F207" s="3"/>
      <c r="G207" s="3"/>
      <c r="H207" s="3"/>
      <c r="I207" s="3"/>
      <c r="J207" s="5"/>
      <c r="K207" s="5"/>
      <c r="L207" s="5"/>
      <c r="M207" s="5"/>
      <c r="N207" s="6"/>
      <c r="O207" s="5"/>
      <c r="P207" s="5"/>
      <c r="Q207" s="5"/>
      <c r="R207" s="5"/>
      <c r="S207" s="5"/>
      <c r="T207" s="5"/>
      <c r="U207" s="5"/>
      <c r="V207" s="3"/>
      <c r="W207" s="3"/>
      <c r="X207" s="7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3"/>
      <c r="AL207" s="3"/>
    </row>
    <row r="208" spans="1:38">
      <c r="A208" s="3" t="s">
        <v>3135</v>
      </c>
      <c r="B208" s="3"/>
      <c r="C208" s="3"/>
      <c r="D208" s="3"/>
      <c r="E208" s="3"/>
      <c r="F208" s="3"/>
      <c r="G208" s="3"/>
      <c r="H208" s="3"/>
      <c r="I208" s="3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3"/>
      <c r="W208" s="3"/>
      <c r="X208" s="7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3"/>
      <c r="AL208" s="3"/>
    </row>
    <row r="209" spans="1:38">
      <c r="A209" s="3" t="s">
        <v>3140</v>
      </c>
      <c r="B209" s="3"/>
      <c r="C209" s="3"/>
      <c r="D209" s="3"/>
      <c r="E209" s="3"/>
      <c r="F209" s="3"/>
      <c r="G209" s="3"/>
      <c r="H209" s="3"/>
      <c r="I209" s="3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3"/>
      <c r="W209" s="3"/>
      <c r="X209" s="7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3"/>
      <c r="AL209" s="3"/>
    </row>
    <row r="210" spans="1:38">
      <c r="A210" s="3" t="s">
        <v>3152</v>
      </c>
      <c r="B210" s="3"/>
      <c r="C210" s="3"/>
      <c r="D210" s="3"/>
      <c r="E210" s="3"/>
      <c r="F210" s="3"/>
      <c r="G210" s="3"/>
      <c r="H210" s="3"/>
      <c r="I210" s="3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3"/>
      <c r="W210" s="3"/>
      <c r="X210" s="7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3"/>
      <c r="AL210" s="3"/>
    </row>
    <row r="211" spans="1:38">
      <c r="A211" s="3" t="s">
        <v>3166</v>
      </c>
      <c r="B211" s="3"/>
      <c r="C211" s="3"/>
      <c r="D211" s="3"/>
      <c r="E211" s="3"/>
      <c r="F211" s="3"/>
      <c r="G211" s="3"/>
      <c r="H211" s="3"/>
      <c r="I211" s="3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3"/>
      <c r="W211" s="3"/>
      <c r="X211" s="7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3"/>
      <c r="AL211" s="3"/>
    </row>
    <row r="212" spans="1:38">
      <c r="A212" s="3" t="s">
        <v>3173</v>
      </c>
      <c r="B212" s="3"/>
      <c r="C212" s="3"/>
      <c r="D212" s="3"/>
      <c r="E212" s="3"/>
      <c r="F212" s="3"/>
      <c r="G212" s="3"/>
      <c r="H212" s="3"/>
      <c r="I212" s="3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3"/>
      <c r="W212" s="3"/>
      <c r="X212" s="7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3"/>
      <c r="AL212" s="3"/>
    </row>
    <row r="213" spans="1:38">
      <c r="A213" s="3" t="s">
        <v>3180</v>
      </c>
      <c r="B213" s="3"/>
      <c r="C213" s="3"/>
      <c r="D213" s="3"/>
      <c r="E213" s="3"/>
      <c r="F213" s="3"/>
      <c r="G213" s="3"/>
      <c r="H213" s="3"/>
      <c r="I213" s="3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3"/>
      <c r="W213" s="3"/>
      <c r="X213" s="7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3"/>
      <c r="AL213" s="3"/>
    </row>
    <row r="214" spans="1:38">
      <c r="A214" s="3" t="s">
        <v>3186</v>
      </c>
      <c r="B214" s="3"/>
      <c r="C214" s="3"/>
      <c r="D214" s="3"/>
      <c r="E214" s="3"/>
      <c r="F214" s="3"/>
      <c r="G214" s="3"/>
      <c r="H214" s="3"/>
      <c r="I214" s="3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3"/>
      <c r="W214" s="3"/>
      <c r="X214" s="7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3"/>
      <c r="AL214" s="3"/>
    </row>
    <row r="215" spans="1:38">
      <c r="A215" s="3" t="s">
        <v>3193</v>
      </c>
      <c r="B215" s="3"/>
      <c r="C215" s="3"/>
      <c r="D215" s="3"/>
      <c r="E215" s="3"/>
      <c r="F215" s="3"/>
      <c r="G215" s="3"/>
      <c r="H215" s="3"/>
      <c r="I215" s="3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3"/>
      <c r="W215" s="3"/>
      <c r="X215" s="7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3"/>
      <c r="AL215" s="3"/>
    </row>
    <row r="216" spans="1:38">
      <c r="A216" s="3" t="s">
        <v>3206</v>
      </c>
      <c r="B216" s="3"/>
      <c r="C216" s="3"/>
      <c r="D216" s="3"/>
      <c r="E216" s="3"/>
      <c r="F216" s="3"/>
      <c r="G216" s="3"/>
      <c r="H216" s="3"/>
      <c r="I216" s="3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3"/>
      <c r="W216" s="3"/>
      <c r="X216" s="7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3"/>
      <c r="AL216" s="3"/>
    </row>
    <row r="217" spans="1:38">
      <c r="A217" s="3" t="s">
        <v>3217</v>
      </c>
      <c r="B217" s="3"/>
      <c r="C217" s="3"/>
      <c r="D217" s="3"/>
      <c r="E217" s="3"/>
      <c r="F217" s="3"/>
      <c r="G217" s="3"/>
      <c r="H217" s="3"/>
      <c r="I217" s="3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3"/>
      <c r="W217" s="3"/>
      <c r="X217" s="7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3"/>
      <c r="AL217" s="3"/>
    </row>
    <row r="218" spans="1:38">
      <c r="A218" s="3" t="s">
        <v>3224</v>
      </c>
      <c r="B218" s="3"/>
      <c r="C218" s="3"/>
      <c r="D218" s="3"/>
      <c r="E218" s="3"/>
      <c r="F218" s="3"/>
      <c r="G218" s="3"/>
      <c r="H218" s="3"/>
      <c r="I218" s="3"/>
      <c r="J218" s="5"/>
      <c r="K218" s="5"/>
      <c r="L218" s="5"/>
      <c r="M218" s="5"/>
      <c r="N218" s="6"/>
      <c r="O218" s="6"/>
      <c r="P218" s="5"/>
      <c r="Q218" s="6"/>
      <c r="R218" s="5"/>
      <c r="S218" s="5"/>
      <c r="T218" s="5"/>
      <c r="U218" s="5"/>
      <c r="V218" s="3"/>
      <c r="W218" s="3"/>
      <c r="X218" s="7"/>
      <c r="Y218" s="6"/>
      <c r="Z218" s="6"/>
      <c r="AA218" s="6"/>
      <c r="AB218" s="6"/>
      <c r="AC218" s="5"/>
      <c r="AD218" s="5"/>
      <c r="AE218" s="5"/>
      <c r="AF218" s="5"/>
      <c r="AG218" s="5"/>
      <c r="AH218" s="5"/>
      <c r="AI218" s="5"/>
      <c r="AJ218" s="5"/>
      <c r="AK218" s="3"/>
      <c r="AL218" s="3"/>
    </row>
    <row r="219" spans="1:38">
      <c r="A219" s="3" t="s">
        <v>3236</v>
      </c>
      <c r="B219" s="3"/>
      <c r="C219" s="3"/>
      <c r="D219" s="3"/>
      <c r="E219" s="3"/>
      <c r="F219" s="3"/>
      <c r="G219" s="3"/>
      <c r="H219" s="3"/>
      <c r="I219" s="3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3"/>
      <c r="W219" s="3"/>
      <c r="X219" s="7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3"/>
      <c r="AL219" s="3"/>
    </row>
    <row r="220" spans="1:38">
      <c r="A220" s="3" t="s">
        <v>3246</v>
      </c>
      <c r="B220" s="3"/>
      <c r="C220" s="3"/>
      <c r="D220" s="3"/>
      <c r="E220" s="3"/>
      <c r="F220" s="3"/>
      <c r="G220" s="3"/>
      <c r="H220" s="3"/>
      <c r="I220" s="3"/>
      <c r="J220" s="5"/>
      <c r="K220" s="5"/>
      <c r="L220" s="5"/>
      <c r="M220" s="5"/>
      <c r="N220" s="5"/>
      <c r="O220" s="5"/>
      <c r="P220" s="6"/>
      <c r="Q220" s="6"/>
      <c r="R220" s="5"/>
      <c r="S220" s="5"/>
      <c r="T220" s="5"/>
      <c r="U220" s="5"/>
      <c r="V220" s="3"/>
      <c r="W220" s="3"/>
      <c r="X220" s="7"/>
      <c r="Y220" s="5"/>
      <c r="Z220" s="5"/>
      <c r="AA220" s="5"/>
      <c r="AB220" s="6"/>
      <c r="AC220" s="5"/>
      <c r="AD220" s="5"/>
      <c r="AE220" s="5"/>
      <c r="AF220" s="5"/>
      <c r="AG220" s="5"/>
      <c r="AH220" s="5"/>
      <c r="AI220" s="5"/>
      <c r="AJ220" s="5"/>
      <c r="AK220" s="3"/>
      <c r="AL220" s="3"/>
    </row>
    <row r="221" spans="1:38">
      <c r="A221" s="3" t="s">
        <v>3251</v>
      </c>
      <c r="B221" s="3"/>
      <c r="C221" s="3"/>
      <c r="D221" s="3"/>
      <c r="E221" s="3"/>
      <c r="F221" s="3"/>
      <c r="G221" s="3"/>
      <c r="H221" s="3"/>
      <c r="I221" s="3"/>
      <c r="J221" s="5"/>
      <c r="K221" s="5"/>
      <c r="L221" s="5"/>
      <c r="M221" s="5"/>
      <c r="N221" s="5"/>
      <c r="O221" s="5"/>
      <c r="P221" s="5"/>
      <c r="Q221" s="6"/>
      <c r="R221" s="5"/>
      <c r="S221" s="5"/>
      <c r="T221" s="5"/>
      <c r="U221" s="5"/>
      <c r="V221" s="3"/>
      <c r="W221" s="3"/>
      <c r="X221" s="7"/>
      <c r="Y221" s="5"/>
      <c r="Z221" s="6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3"/>
      <c r="AL221" s="3"/>
    </row>
    <row r="222" spans="1:38">
      <c r="A222" s="3" t="s">
        <v>3258</v>
      </c>
      <c r="B222" s="3"/>
      <c r="C222" s="3"/>
      <c r="D222" s="3"/>
      <c r="E222" s="3"/>
      <c r="F222" s="3"/>
      <c r="G222" s="3"/>
      <c r="H222" s="3"/>
      <c r="I222" s="3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3"/>
      <c r="W222" s="3"/>
      <c r="X222" s="7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3"/>
      <c r="AL222" s="3"/>
    </row>
    <row r="223" spans="1:38">
      <c r="A223" s="3" t="s">
        <v>3272</v>
      </c>
      <c r="B223" s="3"/>
      <c r="C223" s="3"/>
      <c r="D223" s="3"/>
      <c r="E223" s="3"/>
      <c r="F223" s="3"/>
      <c r="G223" s="3"/>
      <c r="H223" s="3"/>
      <c r="I223" s="3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3"/>
      <c r="W223" s="3"/>
      <c r="X223" s="7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3"/>
      <c r="AL223" s="3"/>
    </row>
    <row r="224" spans="1:38">
      <c r="A224" s="3" t="s">
        <v>3279</v>
      </c>
      <c r="B224" s="3"/>
      <c r="C224" s="3"/>
      <c r="D224" s="3"/>
      <c r="E224" s="3"/>
      <c r="F224" s="3"/>
      <c r="G224" s="3"/>
      <c r="H224" s="3"/>
      <c r="I224" s="3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3"/>
      <c r="W224" s="3"/>
      <c r="X224" s="7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3"/>
      <c r="AL224" s="3"/>
    </row>
    <row r="225" spans="1:38">
      <c r="A225" s="3" t="s">
        <v>3307</v>
      </c>
      <c r="B225" s="3"/>
      <c r="C225" s="3"/>
      <c r="D225" s="3"/>
      <c r="E225" s="3"/>
      <c r="F225" s="3"/>
      <c r="G225" s="3"/>
      <c r="H225" s="3"/>
      <c r="I225" s="3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3"/>
      <c r="W225" s="3"/>
      <c r="X225" s="7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3"/>
      <c r="AL225" s="3"/>
    </row>
    <row r="226" spans="1:38">
      <c r="A226" s="3" t="s">
        <v>3326</v>
      </c>
      <c r="B226" s="3"/>
      <c r="C226" s="3"/>
      <c r="D226" s="3"/>
      <c r="E226" s="3"/>
      <c r="F226" s="3"/>
      <c r="G226" s="3"/>
      <c r="H226" s="3"/>
      <c r="I226" s="3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3"/>
      <c r="W226" s="3"/>
      <c r="X226" s="7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3"/>
      <c r="AL226" s="3"/>
    </row>
    <row r="227" spans="1:38">
      <c r="A227" s="3" t="s">
        <v>3333</v>
      </c>
      <c r="B227" s="3"/>
      <c r="C227" s="3"/>
      <c r="D227" s="3"/>
      <c r="E227" s="3"/>
      <c r="F227" s="3"/>
      <c r="G227" s="3"/>
      <c r="H227" s="3"/>
      <c r="I227" s="3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3"/>
      <c r="W227" s="3"/>
      <c r="X227" s="7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3"/>
      <c r="AL227" s="3"/>
    </row>
    <row r="228" spans="1:38">
      <c r="A228" s="3" t="s">
        <v>3347</v>
      </c>
      <c r="B228" s="3"/>
      <c r="C228" s="3"/>
      <c r="D228" s="3"/>
      <c r="E228" s="3"/>
      <c r="F228" s="3"/>
      <c r="G228" s="3"/>
      <c r="H228" s="3"/>
      <c r="I228" s="3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3"/>
      <c r="W228" s="3"/>
      <c r="X228" s="7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3"/>
      <c r="AL228" s="3"/>
    </row>
    <row r="229" spans="1:38">
      <c r="A229" s="3" t="s">
        <v>3383</v>
      </c>
      <c r="B229" s="3"/>
      <c r="C229" s="3"/>
      <c r="D229" s="3"/>
      <c r="E229" s="3"/>
      <c r="F229" s="3"/>
      <c r="G229" s="3"/>
      <c r="H229" s="3"/>
      <c r="I229" s="3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3"/>
      <c r="W229" s="3"/>
      <c r="X229" s="7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3"/>
      <c r="AL229" s="3"/>
    </row>
    <row r="230" spans="1:38">
      <c r="A230" s="3" t="s">
        <v>3399</v>
      </c>
      <c r="B230" s="3"/>
      <c r="C230" s="3"/>
      <c r="D230" s="3"/>
      <c r="E230" s="3"/>
      <c r="F230" s="3"/>
      <c r="G230" s="3"/>
      <c r="H230" s="3"/>
      <c r="I230" s="3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3"/>
      <c r="W230" s="3"/>
      <c r="X230" s="7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3"/>
      <c r="AL230" s="3"/>
    </row>
    <row r="231" spans="1:38">
      <c r="A231" s="3" t="s">
        <v>3412</v>
      </c>
      <c r="B231" s="3"/>
      <c r="C231" s="3"/>
      <c r="D231" s="3"/>
      <c r="E231" s="3"/>
      <c r="F231" s="3"/>
      <c r="G231" s="3"/>
      <c r="H231" s="3"/>
      <c r="I231" s="3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3"/>
      <c r="W231" s="3"/>
      <c r="X231" s="7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3"/>
      <c r="AL231" s="3"/>
    </row>
    <row r="232" spans="1:38">
      <c r="A232" s="3" t="s">
        <v>3418</v>
      </c>
      <c r="B232" s="3"/>
      <c r="C232" s="3"/>
      <c r="D232" s="3"/>
      <c r="E232" s="3"/>
      <c r="F232" s="3"/>
      <c r="G232" s="3"/>
      <c r="H232" s="3"/>
      <c r="I232" s="3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3"/>
      <c r="W232" s="3"/>
      <c r="X232" s="7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3"/>
      <c r="AL232" s="3"/>
    </row>
    <row r="233" spans="1:38">
      <c r="A233" s="3" t="s">
        <v>3424</v>
      </c>
      <c r="B233" s="3"/>
      <c r="C233" s="3"/>
      <c r="D233" s="3"/>
      <c r="E233" s="3"/>
      <c r="F233" s="3"/>
      <c r="G233" s="3"/>
      <c r="H233" s="3"/>
      <c r="I233" s="3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3"/>
      <c r="W233" s="3"/>
      <c r="X233" s="7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3"/>
      <c r="AL233" s="3"/>
    </row>
    <row r="234" spans="1:38">
      <c r="A234" s="3" t="s">
        <v>3445</v>
      </c>
      <c r="B234" s="3"/>
      <c r="C234" s="3"/>
      <c r="D234" s="3"/>
      <c r="E234" s="3"/>
      <c r="F234" s="3"/>
      <c r="G234" s="3"/>
      <c r="H234" s="3"/>
      <c r="I234" s="3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3"/>
      <c r="W234" s="3"/>
      <c r="X234" s="7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3"/>
      <c r="AL234" s="3"/>
    </row>
    <row r="235" spans="1:38">
      <c r="A235" s="3" t="s">
        <v>3457</v>
      </c>
      <c r="B235" s="3"/>
      <c r="C235" s="3"/>
      <c r="D235" s="3"/>
      <c r="E235" s="3"/>
      <c r="F235" s="3"/>
      <c r="G235" s="3"/>
      <c r="H235" s="3"/>
      <c r="I235" s="3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3"/>
      <c r="W235" s="3"/>
      <c r="X235" s="7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3"/>
      <c r="AL235" s="3"/>
    </row>
    <row r="236" spans="1:38">
      <c r="A236" s="3" t="s">
        <v>3470</v>
      </c>
      <c r="B236" s="3"/>
      <c r="C236" s="3"/>
      <c r="D236" s="3"/>
      <c r="E236" s="3"/>
      <c r="F236" s="3"/>
      <c r="G236" s="3"/>
      <c r="H236" s="3"/>
      <c r="I236" s="3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3"/>
      <c r="W236" s="3"/>
      <c r="X236" s="7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3"/>
      <c r="AL236" s="3"/>
    </row>
    <row r="237" spans="1:38">
      <c r="A237" s="3" t="s">
        <v>3475</v>
      </c>
      <c r="B237" s="3"/>
      <c r="C237" s="3"/>
      <c r="D237" s="3"/>
      <c r="E237" s="3"/>
      <c r="F237" s="3"/>
      <c r="G237" s="3"/>
      <c r="H237" s="3"/>
      <c r="I237" s="3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3"/>
      <c r="W237" s="3"/>
      <c r="X237" s="7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3"/>
      <c r="AL237" s="3"/>
    </row>
    <row r="238" spans="1:38">
      <c r="A238" s="3" t="s">
        <v>3507</v>
      </c>
      <c r="B238" s="3"/>
      <c r="C238" s="3"/>
      <c r="D238" s="3"/>
      <c r="E238" s="3"/>
      <c r="F238" s="3"/>
      <c r="G238" s="3"/>
      <c r="H238" s="3"/>
      <c r="I238" s="3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3"/>
      <c r="W238" s="3"/>
      <c r="X238" s="7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3"/>
      <c r="AL238" s="3"/>
    </row>
    <row r="239" spans="1:38">
      <c r="A239" s="3" t="s">
        <v>3525</v>
      </c>
      <c r="B239" s="3"/>
      <c r="C239" s="3"/>
      <c r="D239" s="3"/>
      <c r="E239" s="3"/>
      <c r="F239" s="3"/>
      <c r="G239" s="3"/>
      <c r="H239" s="3"/>
      <c r="I239" s="3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3"/>
      <c r="W239" s="3"/>
      <c r="X239" s="7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3"/>
      <c r="AL239" s="3"/>
    </row>
    <row r="240" spans="1:38">
      <c r="A240" s="3" t="s">
        <v>3552</v>
      </c>
      <c r="B240" s="3"/>
      <c r="C240" s="3"/>
      <c r="D240" s="3"/>
      <c r="E240" s="3"/>
      <c r="F240" s="3"/>
      <c r="G240" s="3"/>
      <c r="H240" s="3"/>
      <c r="I240" s="3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3"/>
      <c r="W240" s="3"/>
      <c r="X240" s="7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3"/>
      <c r="AL240" s="3"/>
    </row>
    <row r="241" spans="1:38">
      <c r="A241" s="3" t="s">
        <v>3564</v>
      </c>
      <c r="B241" s="3"/>
      <c r="C241" s="3"/>
      <c r="D241" s="3"/>
      <c r="E241" s="3"/>
      <c r="F241" s="3"/>
      <c r="G241" s="3"/>
      <c r="H241" s="3"/>
      <c r="I241" s="3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3"/>
      <c r="W241" s="3"/>
      <c r="X241" s="7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3"/>
      <c r="AL241" s="3"/>
    </row>
    <row r="242" spans="1:38">
      <c r="A242" s="3" t="s">
        <v>3601</v>
      </c>
      <c r="B242" s="3"/>
      <c r="C242" s="3"/>
      <c r="D242" s="3"/>
      <c r="E242" s="3"/>
      <c r="F242" s="3"/>
      <c r="G242" s="3"/>
      <c r="H242" s="3"/>
      <c r="I242" s="3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3"/>
      <c r="W242" s="3"/>
      <c r="X242" s="7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3"/>
      <c r="AL242" s="3"/>
    </row>
    <row r="243" spans="1:38">
      <c r="A243" s="3" t="s">
        <v>3625</v>
      </c>
      <c r="B243" s="3"/>
      <c r="C243" s="3"/>
      <c r="D243" s="3"/>
      <c r="E243" s="3"/>
      <c r="F243" s="3"/>
      <c r="G243" s="3"/>
      <c r="H243" s="3"/>
      <c r="I243" s="3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3"/>
      <c r="W243" s="3"/>
      <c r="X243" s="7"/>
      <c r="Y243" s="5"/>
      <c r="Z243" s="6"/>
      <c r="AA243" s="5"/>
      <c r="AB243" s="6"/>
      <c r="AC243" s="5"/>
      <c r="AD243" s="5"/>
      <c r="AE243" s="5"/>
      <c r="AF243" s="5"/>
      <c r="AG243" s="5"/>
      <c r="AH243" s="5"/>
      <c r="AI243" s="5"/>
      <c r="AJ243" s="5"/>
      <c r="AK243" s="3"/>
      <c r="AL243" s="3"/>
    </row>
    <row r="244" spans="1:38">
      <c r="A244" s="3" t="s">
        <v>3638</v>
      </c>
      <c r="B244" s="3"/>
      <c r="C244" s="3"/>
      <c r="D244" s="3"/>
      <c r="E244" s="3"/>
      <c r="F244" s="3"/>
      <c r="G244" s="3"/>
      <c r="H244" s="3"/>
      <c r="I244" s="3"/>
      <c r="J244" s="5"/>
      <c r="K244" s="5"/>
      <c r="L244" s="5"/>
      <c r="M244" s="5"/>
      <c r="N244" s="6"/>
      <c r="O244" s="6"/>
      <c r="P244" s="6"/>
      <c r="Q244" s="6"/>
      <c r="R244" s="5"/>
      <c r="S244" s="5"/>
      <c r="T244" s="5"/>
      <c r="U244" s="5"/>
      <c r="V244" s="3"/>
      <c r="W244" s="3"/>
      <c r="X244" s="7"/>
      <c r="Y244" s="5"/>
      <c r="Z244" s="6"/>
      <c r="AA244" s="6"/>
      <c r="AB244" s="6"/>
      <c r="AC244" s="5"/>
      <c r="AD244" s="5"/>
      <c r="AE244" s="5"/>
      <c r="AF244" s="5"/>
      <c r="AG244" s="5"/>
      <c r="AH244" s="5"/>
      <c r="AI244" s="5"/>
      <c r="AJ244" s="5"/>
      <c r="AK244" s="3"/>
      <c r="AL244" s="3"/>
    </row>
    <row r="245" spans="1:38">
      <c r="A245" s="3" t="s">
        <v>3648</v>
      </c>
      <c r="B245" s="3"/>
      <c r="C245" s="3"/>
      <c r="D245" s="3"/>
      <c r="E245" s="3"/>
      <c r="F245" s="3"/>
      <c r="G245" s="3"/>
      <c r="H245" s="3"/>
      <c r="I245" s="3"/>
      <c r="J245" s="5"/>
      <c r="K245" s="5"/>
      <c r="L245" s="5"/>
      <c r="M245" s="5"/>
      <c r="N245" s="5"/>
      <c r="O245" s="6"/>
      <c r="P245" s="5"/>
      <c r="Q245" s="5"/>
      <c r="R245" s="5"/>
      <c r="S245" s="5"/>
      <c r="T245" s="5"/>
      <c r="U245" s="5"/>
      <c r="V245" s="3"/>
      <c r="W245" s="3"/>
      <c r="X245" s="7"/>
      <c r="Y245" s="5"/>
      <c r="Z245" s="6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3"/>
      <c r="AL245" s="3"/>
    </row>
    <row r="246" spans="1:38">
      <c r="A246" s="3" t="s">
        <v>3654</v>
      </c>
      <c r="B246" s="3"/>
      <c r="C246" s="3"/>
      <c r="D246" s="3"/>
      <c r="E246" s="3"/>
      <c r="F246" s="3"/>
      <c r="G246" s="3"/>
      <c r="H246" s="3"/>
      <c r="I246" s="3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3"/>
      <c r="W246" s="3"/>
      <c r="X246" s="7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3"/>
      <c r="AL246" s="3"/>
    </row>
    <row r="247" spans="1:38">
      <c r="A247" s="3" t="s">
        <v>3665</v>
      </c>
      <c r="B247" s="3"/>
      <c r="C247" s="3"/>
      <c r="D247" s="3"/>
      <c r="E247" s="3"/>
      <c r="F247" s="3"/>
      <c r="G247" s="3"/>
      <c r="H247" s="3"/>
      <c r="I247" s="3"/>
      <c r="J247" s="5"/>
      <c r="K247" s="5"/>
      <c r="L247" s="5"/>
      <c r="M247" s="5"/>
      <c r="N247" s="5"/>
      <c r="O247" s="6"/>
      <c r="P247" s="5"/>
      <c r="Q247" s="6"/>
      <c r="R247" s="5"/>
      <c r="S247" s="5"/>
      <c r="T247" s="5"/>
      <c r="U247" s="5"/>
      <c r="V247" s="3"/>
      <c r="W247" s="3"/>
      <c r="X247" s="7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3"/>
      <c r="AL247" s="3"/>
    </row>
    <row r="248" spans="1:38">
      <c r="A248" s="3" t="s">
        <v>3669</v>
      </c>
      <c r="B248" s="3"/>
      <c r="C248" s="3"/>
      <c r="D248" s="3"/>
      <c r="E248" s="3"/>
      <c r="F248" s="3"/>
      <c r="G248" s="3"/>
      <c r="H248" s="3"/>
      <c r="I248" s="3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3"/>
      <c r="W248" s="3"/>
      <c r="X248" s="7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3"/>
      <c r="AL248" s="3"/>
    </row>
    <row r="249" spans="1:38">
      <c r="A249" s="3" t="s">
        <v>3674</v>
      </c>
      <c r="B249" s="3"/>
      <c r="C249" s="3"/>
      <c r="D249" s="3"/>
      <c r="E249" s="3"/>
      <c r="F249" s="3"/>
      <c r="G249" s="3"/>
      <c r="H249" s="3"/>
      <c r="I249" s="3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3"/>
      <c r="W249" s="3"/>
      <c r="X249" s="7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3"/>
      <c r="AL249" s="3"/>
    </row>
    <row r="250" spans="1:38">
      <c r="A250" s="3" t="s">
        <v>3687</v>
      </c>
      <c r="B250" s="3"/>
      <c r="C250" s="3"/>
      <c r="D250" s="3"/>
      <c r="E250" s="3"/>
      <c r="F250" s="3"/>
      <c r="G250" s="3"/>
      <c r="H250" s="3"/>
      <c r="I250" s="3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3"/>
      <c r="W250" s="3"/>
      <c r="X250" s="7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3"/>
      <c r="AL250" s="3"/>
    </row>
    <row r="251" spans="1:38">
      <c r="A251" s="3" t="s">
        <v>3713</v>
      </c>
      <c r="B251" s="3"/>
      <c r="C251" s="3"/>
      <c r="D251" s="3"/>
      <c r="E251" s="3"/>
      <c r="F251" s="3"/>
      <c r="G251" s="3"/>
      <c r="H251" s="3"/>
      <c r="I251" s="3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3"/>
      <c r="W251" s="3"/>
      <c r="X251" s="7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3"/>
      <c r="AL251" s="3"/>
    </row>
    <row r="252" spans="1:38">
      <c r="A252" s="3" t="s">
        <v>3728</v>
      </c>
      <c r="B252" s="3"/>
      <c r="C252" s="3"/>
      <c r="D252" s="3"/>
      <c r="E252" s="3"/>
      <c r="F252" s="3"/>
      <c r="G252" s="3"/>
      <c r="H252" s="3"/>
      <c r="I252" s="3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3"/>
      <c r="W252" s="3"/>
      <c r="X252" s="7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3"/>
      <c r="AL252" s="3"/>
    </row>
    <row r="253" spans="1:38">
      <c r="A253" s="3" t="s">
        <v>3752</v>
      </c>
      <c r="B253" s="3"/>
      <c r="C253" s="3"/>
      <c r="D253" s="3"/>
      <c r="E253" s="3"/>
      <c r="F253" s="3"/>
      <c r="G253" s="3"/>
      <c r="H253" s="3"/>
      <c r="I253" s="3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3"/>
      <c r="W253" s="3"/>
      <c r="X253" s="7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3"/>
      <c r="AL253" s="3"/>
    </row>
    <row r="254" spans="1:38">
      <c r="A254" s="3" t="s">
        <v>3765</v>
      </c>
      <c r="B254" s="3"/>
      <c r="C254" s="3"/>
      <c r="D254" s="3"/>
      <c r="E254" s="3"/>
      <c r="F254" s="3"/>
      <c r="G254" s="3"/>
      <c r="H254" s="3"/>
      <c r="I254" s="3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3"/>
      <c r="W254" s="3"/>
      <c r="X254" s="7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3"/>
      <c r="AL254" s="3"/>
    </row>
    <row r="255" spans="1:38">
      <c r="A255" s="3" t="s">
        <v>3783</v>
      </c>
      <c r="B255" s="3"/>
      <c r="C255" s="3"/>
      <c r="D255" s="3"/>
      <c r="E255" s="3"/>
      <c r="F255" s="3"/>
      <c r="G255" s="3"/>
      <c r="H255" s="3"/>
      <c r="I255" s="3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3"/>
      <c r="W255" s="3"/>
      <c r="X255" s="7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3"/>
      <c r="AL255" s="3"/>
    </row>
    <row r="256" spans="1:38">
      <c r="A256" s="3" t="s">
        <v>3795</v>
      </c>
      <c r="B256" s="3"/>
      <c r="C256" s="3"/>
      <c r="D256" s="3"/>
      <c r="E256" s="3"/>
      <c r="F256" s="3"/>
      <c r="G256" s="3"/>
      <c r="H256" s="3"/>
      <c r="I256" s="3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3"/>
      <c r="W256" s="3"/>
      <c r="X256" s="7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3"/>
      <c r="AL256" s="3"/>
    </row>
    <row r="257" spans="1:38">
      <c r="A257" s="3" t="s">
        <v>3827</v>
      </c>
      <c r="B257" s="3"/>
      <c r="C257" s="3"/>
      <c r="D257" s="3"/>
      <c r="E257" s="3"/>
      <c r="F257" s="3"/>
      <c r="G257" s="3"/>
      <c r="H257" s="3"/>
      <c r="I257" s="3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3"/>
      <c r="W257" s="3"/>
      <c r="X257" s="7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3"/>
      <c r="AL257" s="3"/>
    </row>
    <row r="258" spans="1:38">
      <c r="A258" s="3" t="s">
        <v>3871</v>
      </c>
      <c r="B258" s="3"/>
      <c r="C258" s="3"/>
      <c r="D258" s="3"/>
      <c r="E258" s="3"/>
      <c r="F258" s="3"/>
      <c r="G258" s="3"/>
      <c r="H258" s="3"/>
      <c r="I258" s="3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3"/>
      <c r="W258" s="3"/>
      <c r="X258" s="7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3"/>
      <c r="AL258" s="3"/>
    </row>
    <row r="259" spans="1:38">
      <c r="A259" s="3" t="s">
        <v>3878</v>
      </c>
      <c r="B259" s="3"/>
      <c r="C259" s="3"/>
      <c r="D259" s="3"/>
      <c r="E259" s="3"/>
      <c r="F259" s="3"/>
      <c r="G259" s="3"/>
      <c r="H259" s="3"/>
      <c r="I259" s="3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3"/>
      <c r="W259" s="3"/>
      <c r="X259" s="7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3"/>
      <c r="AL259" s="3"/>
    </row>
    <row r="260" spans="1:38">
      <c r="A260" s="3" t="s">
        <v>3885</v>
      </c>
      <c r="B260" s="3"/>
      <c r="C260" s="3"/>
      <c r="D260" s="3"/>
      <c r="E260" s="3"/>
      <c r="F260" s="3"/>
      <c r="G260" s="3"/>
      <c r="H260" s="3"/>
      <c r="I260" s="3"/>
      <c r="J260" s="5"/>
      <c r="K260" s="5"/>
      <c r="L260" s="5"/>
      <c r="M260" s="5"/>
      <c r="N260" s="5"/>
      <c r="O260" s="6"/>
      <c r="P260" s="5"/>
      <c r="Q260" s="5"/>
      <c r="R260" s="5"/>
      <c r="S260" s="5"/>
      <c r="T260" s="5"/>
      <c r="U260" s="5"/>
      <c r="V260" s="3"/>
      <c r="W260" s="3"/>
      <c r="X260" s="7"/>
      <c r="Y260" s="5"/>
      <c r="Z260" s="5"/>
      <c r="AA260" s="5"/>
      <c r="AB260" s="6"/>
      <c r="AC260" s="5"/>
      <c r="AD260" s="5"/>
      <c r="AE260" s="5"/>
      <c r="AF260" s="5"/>
      <c r="AG260" s="5"/>
      <c r="AH260" s="5"/>
      <c r="AI260" s="5"/>
      <c r="AJ260" s="5"/>
      <c r="AK260" s="3"/>
      <c r="AL260" s="3"/>
    </row>
    <row r="261" spans="1:38">
      <c r="A261" s="3" t="s">
        <v>3889</v>
      </c>
      <c r="B261" s="3"/>
      <c r="C261" s="3"/>
      <c r="D261" s="3"/>
      <c r="E261" s="3"/>
      <c r="F261" s="3"/>
      <c r="G261" s="3"/>
      <c r="H261" s="3"/>
      <c r="I261" s="3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3"/>
      <c r="W261" s="3"/>
      <c r="X261" s="7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3"/>
      <c r="AL261" s="3"/>
    </row>
    <row r="262" spans="1:38">
      <c r="A262" s="3" t="s">
        <v>3894</v>
      </c>
      <c r="B262" s="3"/>
      <c r="C262" s="3"/>
      <c r="D262" s="3"/>
      <c r="E262" s="3"/>
      <c r="F262" s="3"/>
      <c r="G262" s="3"/>
      <c r="H262" s="3"/>
      <c r="I262" s="3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3"/>
      <c r="W262" s="3"/>
      <c r="X262" s="7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3"/>
      <c r="AL262" s="3"/>
    </row>
    <row r="263" spans="1:38">
      <c r="A263" s="3" t="s">
        <v>3900</v>
      </c>
      <c r="B263" s="3"/>
      <c r="C263" s="3"/>
      <c r="D263" s="3"/>
      <c r="E263" s="3"/>
      <c r="F263" s="3"/>
      <c r="G263" s="3"/>
      <c r="H263" s="3"/>
      <c r="I263" s="3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3"/>
      <c r="W263" s="3"/>
      <c r="X263" s="7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3"/>
      <c r="AL263" s="3"/>
    </row>
    <row r="264" spans="1:38">
      <c r="A264" s="3" t="s">
        <v>3906</v>
      </c>
      <c r="B264" s="3"/>
      <c r="C264" s="3"/>
      <c r="D264" s="3"/>
      <c r="E264" s="3"/>
      <c r="F264" s="3"/>
      <c r="G264" s="3"/>
      <c r="H264" s="3"/>
      <c r="I264" s="3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3"/>
      <c r="W264" s="3"/>
      <c r="X264" s="7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3"/>
      <c r="AL264" s="3"/>
    </row>
    <row r="265" spans="1:38">
      <c r="A265" s="3" t="s">
        <v>3920</v>
      </c>
      <c r="B265" s="3"/>
      <c r="C265" s="3"/>
      <c r="D265" s="3"/>
      <c r="E265" s="3"/>
      <c r="F265" s="3"/>
      <c r="G265" s="3"/>
      <c r="H265" s="3"/>
      <c r="I265" s="3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3"/>
      <c r="W265" s="3"/>
      <c r="X265" s="7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3"/>
      <c r="AL265" s="3"/>
    </row>
    <row r="266" spans="1:38">
      <c r="A266" s="3" t="s">
        <v>3927</v>
      </c>
      <c r="B266" s="3"/>
      <c r="C266" s="3"/>
      <c r="D266" s="3"/>
      <c r="E266" s="3"/>
      <c r="F266" s="3"/>
      <c r="G266" s="3"/>
      <c r="H266" s="3"/>
      <c r="I266" s="3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3"/>
      <c r="W266" s="3"/>
      <c r="X266" s="7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3"/>
      <c r="AL266" s="3"/>
    </row>
    <row r="267" spans="1:38">
      <c r="A267" s="3" t="s">
        <v>3969</v>
      </c>
      <c r="B267" s="3"/>
      <c r="C267" s="3"/>
      <c r="D267" s="3"/>
      <c r="E267" s="3"/>
      <c r="F267" s="3"/>
      <c r="G267" s="3"/>
      <c r="H267" s="3"/>
      <c r="I267" s="3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3"/>
      <c r="W267" s="3"/>
      <c r="X267" s="7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3"/>
      <c r="AL267" s="3"/>
    </row>
    <row r="268" spans="1:38">
      <c r="A268" s="3" t="s">
        <v>3982</v>
      </c>
      <c r="B268" s="3"/>
      <c r="C268" s="3"/>
      <c r="D268" s="3"/>
      <c r="E268" s="3"/>
      <c r="F268" s="3"/>
      <c r="G268" s="3"/>
      <c r="H268" s="3"/>
      <c r="I268" s="3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3"/>
      <c r="W268" s="3"/>
      <c r="X268" s="7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3"/>
      <c r="AL268" s="3"/>
    </row>
    <row r="269" spans="1:38">
      <c r="A269" s="3" t="s">
        <v>3988</v>
      </c>
      <c r="B269" s="3"/>
      <c r="C269" s="3"/>
      <c r="D269" s="3"/>
      <c r="E269" s="3"/>
      <c r="F269" s="3"/>
      <c r="G269" s="3"/>
      <c r="H269" s="3"/>
      <c r="I269" s="3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3"/>
      <c r="W269" s="3"/>
      <c r="X269" s="7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3"/>
      <c r="AL269" s="3"/>
    </row>
    <row r="270" spans="1:38">
      <c r="A270" s="3" t="s">
        <v>3994</v>
      </c>
      <c r="B270" s="3"/>
      <c r="C270" s="3"/>
      <c r="D270" s="3"/>
      <c r="E270" s="3"/>
      <c r="F270" s="3"/>
      <c r="G270" s="3"/>
      <c r="H270" s="3"/>
      <c r="I270" s="3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3"/>
      <c r="W270" s="3"/>
      <c r="X270" s="7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3"/>
      <c r="AL270" s="3"/>
    </row>
    <row r="271" spans="1:38">
      <c r="A271" s="3" t="s">
        <v>4000</v>
      </c>
      <c r="B271" s="3"/>
      <c r="C271" s="3"/>
      <c r="D271" s="3"/>
      <c r="E271" s="3"/>
      <c r="F271" s="3"/>
      <c r="G271" s="3"/>
      <c r="H271" s="3"/>
      <c r="I271" s="3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3"/>
      <c r="W271" s="3"/>
      <c r="X271" s="7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3"/>
      <c r="AL271" s="3"/>
    </row>
    <row r="272" spans="1:38">
      <c r="A272" s="3" t="s">
        <v>4006</v>
      </c>
      <c r="B272" s="3"/>
      <c r="C272" s="3"/>
      <c r="D272" s="3"/>
      <c r="E272" s="3"/>
      <c r="F272" s="3"/>
      <c r="G272" s="3"/>
      <c r="H272" s="3"/>
      <c r="I272" s="3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3"/>
      <c r="W272" s="3"/>
      <c r="X272" s="7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3"/>
      <c r="AL272" s="3"/>
    </row>
    <row r="273" spans="1:38">
      <c r="A273" s="3" t="s">
        <v>4018</v>
      </c>
      <c r="B273" s="3"/>
      <c r="C273" s="3"/>
      <c r="D273" s="3"/>
      <c r="E273" s="3"/>
      <c r="F273" s="3"/>
      <c r="G273" s="3"/>
      <c r="H273" s="3"/>
      <c r="I273" s="3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3"/>
      <c r="W273" s="3"/>
      <c r="X273" s="7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3"/>
      <c r="AL273" s="3"/>
    </row>
    <row r="274" spans="1:38">
      <c r="A274" s="3" t="s">
        <v>4026</v>
      </c>
      <c r="B274" s="3"/>
      <c r="C274" s="3"/>
      <c r="D274" s="3"/>
      <c r="E274" s="3"/>
      <c r="F274" s="3"/>
      <c r="G274" s="3"/>
      <c r="H274" s="3"/>
      <c r="I274" s="3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3"/>
      <c r="W274" s="3"/>
      <c r="X274" s="7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3"/>
      <c r="AL274" s="3"/>
    </row>
    <row r="275" spans="1:38">
      <c r="A275" s="3" t="s">
        <v>4037</v>
      </c>
      <c r="B275" s="3"/>
      <c r="C275" s="3"/>
      <c r="D275" s="3"/>
      <c r="E275" s="3"/>
      <c r="F275" s="3"/>
      <c r="G275" s="3"/>
      <c r="H275" s="3"/>
      <c r="I275" s="3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3"/>
      <c r="W275" s="3"/>
      <c r="X275" s="7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3"/>
      <c r="AL275" s="3"/>
    </row>
    <row r="276" spans="1:38">
      <c r="A276" s="3" t="s">
        <v>4043</v>
      </c>
      <c r="B276" s="3"/>
      <c r="C276" s="3"/>
      <c r="D276" s="3"/>
      <c r="E276" s="3"/>
      <c r="F276" s="3"/>
      <c r="G276" s="3"/>
      <c r="H276" s="3"/>
      <c r="I276" s="3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3"/>
      <c r="W276" s="3"/>
      <c r="X276" s="7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3"/>
      <c r="AL276" s="3"/>
    </row>
    <row r="277" spans="1:38">
      <c r="A277" s="3" t="s">
        <v>4050</v>
      </c>
      <c r="B277" s="3"/>
      <c r="C277" s="3"/>
      <c r="D277" s="3"/>
      <c r="E277" s="3"/>
      <c r="F277" s="3"/>
      <c r="G277" s="3"/>
      <c r="H277" s="3"/>
      <c r="I277" s="3"/>
      <c r="J277" s="5"/>
      <c r="K277" s="5"/>
      <c r="L277" s="5"/>
      <c r="M277" s="5"/>
      <c r="N277" s="5"/>
      <c r="O277" s="5"/>
      <c r="P277" s="5"/>
      <c r="Q277" s="6"/>
      <c r="R277" s="5"/>
      <c r="S277" s="5"/>
      <c r="T277" s="5"/>
      <c r="U277" s="5"/>
      <c r="V277" s="3"/>
      <c r="W277" s="3"/>
      <c r="X277" s="7"/>
      <c r="Y277" s="5"/>
      <c r="Z277" s="6"/>
      <c r="AA277" s="5"/>
      <c r="AB277" s="6"/>
      <c r="AC277" s="5"/>
      <c r="AD277" s="5"/>
      <c r="AE277" s="5"/>
      <c r="AF277" s="5"/>
      <c r="AG277" s="5"/>
      <c r="AH277" s="5"/>
      <c r="AI277" s="5"/>
      <c r="AJ277" s="5"/>
      <c r="AK277" s="3"/>
      <c r="AL277" s="3"/>
    </row>
    <row r="278" spans="1:38">
      <c r="A278" s="3" t="s">
        <v>4063</v>
      </c>
      <c r="B278" s="3"/>
      <c r="C278" s="3"/>
      <c r="D278" s="3"/>
      <c r="E278" s="3"/>
      <c r="F278" s="3"/>
      <c r="G278" s="3"/>
      <c r="H278" s="3"/>
      <c r="I278" s="3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3"/>
      <c r="W278" s="3"/>
      <c r="X278" s="7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3"/>
      <c r="AL278" s="3"/>
    </row>
    <row r="279" spans="1:38">
      <c r="A279" s="3" t="s">
        <v>4096</v>
      </c>
      <c r="B279" s="3"/>
      <c r="C279" s="3"/>
      <c r="D279" s="3"/>
      <c r="E279" s="3"/>
      <c r="F279" s="3"/>
      <c r="G279" s="3"/>
      <c r="H279" s="3"/>
      <c r="I279" s="3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3"/>
      <c r="W279" s="3"/>
      <c r="X279" s="7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3"/>
      <c r="AL279" s="3"/>
    </row>
    <row r="280" spans="1:38">
      <c r="A280" s="3" t="s">
        <v>4110</v>
      </c>
      <c r="B280" s="3"/>
      <c r="C280" s="3"/>
      <c r="D280" s="3"/>
      <c r="E280" s="3"/>
      <c r="F280" s="3"/>
      <c r="G280" s="3"/>
      <c r="H280" s="3"/>
      <c r="I280" s="3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3"/>
      <c r="W280" s="3"/>
      <c r="X280" s="7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3"/>
      <c r="AL280" s="3"/>
    </row>
    <row r="281" spans="1:38">
      <c r="A281" s="3" t="s">
        <v>4114</v>
      </c>
      <c r="B281" s="3"/>
      <c r="C281" s="3"/>
      <c r="D281" s="3"/>
      <c r="E281" s="3"/>
      <c r="F281" s="3"/>
      <c r="G281" s="3"/>
      <c r="H281" s="3"/>
      <c r="I281" s="3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3"/>
      <c r="W281" s="3"/>
      <c r="X281" s="7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3"/>
      <c r="AL281" s="3"/>
    </row>
    <row r="282" spans="1:38">
      <c r="A282" s="3" t="s">
        <v>4119</v>
      </c>
      <c r="B282" s="3"/>
      <c r="C282" s="3"/>
      <c r="D282" s="3"/>
      <c r="E282" s="3"/>
      <c r="F282" s="3"/>
      <c r="G282" s="3"/>
      <c r="H282" s="3"/>
      <c r="I282" s="3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3"/>
      <c r="W282" s="3"/>
      <c r="X282" s="7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3"/>
      <c r="AL282" s="3"/>
    </row>
    <row r="283" spans="1:38">
      <c r="A283" s="3" t="s">
        <v>4128</v>
      </c>
      <c r="B283" s="3"/>
      <c r="C283" s="3"/>
      <c r="D283" s="3"/>
      <c r="E283" s="3"/>
      <c r="F283" s="3"/>
      <c r="G283" s="3"/>
      <c r="H283" s="3"/>
      <c r="I283" s="3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3"/>
      <c r="W283" s="3"/>
      <c r="X283" s="7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3"/>
      <c r="AL283" s="3"/>
    </row>
    <row r="284" spans="1:38">
      <c r="A284" s="3" t="s">
        <v>4145</v>
      </c>
      <c r="B284" s="3"/>
      <c r="C284" s="3"/>
      <c r="D284" s="3"/>
      <c r="E284" s="3"/>
      <c r="F284" s="3"/>
      <c r="G284" s="3"/>
      <c r="H284" s="3"/>
      <c r="I284" s="3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3"/>
      <c r="W284" s="3"/>
      <c r="X284" s="7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3"/>
      <c r="AL284" s="3"/>
    </row>
    <row r="285" spans="1:38">
      <c r="A285" s="3" t="s">
        <v>4169</v>
      </c>
      <c r="B285" s="3"/>
      <c r="C285" s="3"/>
      <c r="D285" s="3"/>
      <c r="E285" s="3"/>
      <c r="F285" s="3"/>
      <c r="G285" s="3"/>
      <c r="H285" s="3"/>
      <c r="I285" s="3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3"/>
      <c r="W285" s="3"/>
      <c r="X285" s="7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3"/>
      <c r="AL285" s="3"/>
    </row>
    <row r="286" spans="1:38">
      <c r="A286" s="3" t="s">
        <v>4176</v>
      </c>
      <c r="B286" s="3"/>
      <c r="C286" s="3"/>
      <c r="D286" s="3"/>
      <c r="E286" s="3"/>
      <c r="F286" s="3"/>
      <c r="G286" s="3"/>
      <c r="H286" s="3"/>
      <c r="I286" s="3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3"/>
      <c r="W286" s="3"/>
      <c r="X286" s="7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3"/>
      <c r="AL286" s="3"/>
    </row>
    <row r="287" spans="1:38">
      <c r="A287" s="3" t="s">
        <v>4186</v>
      </c>
      <c r="B287" s="3"/>
      <c r="C287" s="3"/>
      <c r="D287" s="3"/>
      <c r="E287" s="3"/>
      <c r="F287" s="3"/>
      <c r="G287" s="3"/>
      <c r="H287" s="3"/>
      <c r="I287" s="3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3"/>
      <c r="W287" s="3"/>
      <c r="X287" s="7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3"/>
      <c r="AL287" s="3"/>
    </row>
    <row r="288" spans="1:38">
      <c r="A288" s="3" t="s">
        <v>4198</v>
      </c>
      <c r="B288" s="3"/>
      <c r="C288" s="3"/>
      <c r="D288" s="3"/>
      <c r="E288" s="3"/>
      <c r="F288" s="3"/>
      <c r="G288" s="3"/>
      <c r="H288" s="3"/>
      <c r="I288" s="3"/>
      <c r="J288" s="5"/>
      <c r="K288" s="5"/>
      <c r="L288" s="5"/>
      <c r="M288" s="5"/>
      <c r="N288" s="5"/>
      <c r="O288" s="5"/>
      <c r="P288" s="5"/>
      <c r="Q288" s="6"/>
      <c r="R288" s="5"/>
      <c r="S288" s="5"/>
      <c r="T288" s="5"/>
      <c r="U288" s="5"/>
      <c r="V288" s="3"/>
      <c r="W288" s="3"/>
      <c r="X288" s="7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3"/>
      <c r="AL288" s="3"/>
    </row>
    <row r="289" spans="1:38">
      <c r="A289" s="3" t="s">
        <v>4203</v>
      </c>
      <c r="B289" s="3"/>
      <c r="C289" s="3"/>
      <c r="D289" s="3"/>
      <c r="E289" s="3"/>
      <c r="F289" s="3"/>
      <c r="G289" s="3"/>
      <c r="H289" s="3"/>
      <c r="I289" s="3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3"/>
      <c r="W289" s="3"/>
      <c r="X289" s="7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3"/>
      <c r="AL289" s="3"/>
    </row>
    <row r="290" spans="1:38">
      <c r="A290" s="3" t="s">
        <v>4210</v>
      </c>
      <c r="B290" s="3"/>
      <c r="C290" s="3"/>
      <c r="D290" s="3"/>
      <c r="E290" s="3"/>
      <c r="F290" s="3"/>
      <c r="G290" s="3"/>
      <c r="H290" s="3"/>
      <c r="I290" s="3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3"/>
      <c r="W290" s="3"/>
      <c r="X290" s="7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3"/>
      <c r="AL290" s="3"/>
    </row>
    <row r="291" spans="1:38">
      <c r="A291" s="3" t="s">
        <v>4234</v>
      </c>
      <c r="B291" s="3"/>
      <c r="C291" s="3"/>
      <c r="D291" s="3"/>
      <c r="E291" s="3"/>
      <c r="F291" s="3"/>
      <c r="G291" s="3"/>
      <c r="H291" s="3"/>
      <c r="I291" s="3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3"/>
      <c r="W291" s="3"/>
      <c r="X291" s="7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3"/>
      <c r="AL291" s="3"/>
    </row>
    <row r="292" spans="1:38">
      <c r="A292" s="3" t="s">
        <v>4241</v>
      </c>
      <c r="B292" s="3"/>
      <c r="C292" s="3"/>
      <c r="D292" s="3"/>
      <c r="E292" s="3"/>
      <c r="F292" s="3"/>
      <c r="G292" s="3"/>
      <c r="H292" s="3"/>
      <c r="I292" s="3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3"/>
      <c r="W292" s="3"/>
      <c r="X292" s="7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3"/>
      <c r="AL292" s="3"/>
    </row>
    <row r="293" spans="1:38">
      <c r="A293" s="3" t="s">
        <v>4248</v>
      </c>
      <c r="B293" s="3"/>
      <c r="C293" s="3"/>
      <c r="D293" s="3"/>
      <c r="E293" s="3"/>
      <c r="F293" s="3"/>
      <c r="G293" s="3"/>
      <c r="H293" s="3"/>
      <c r="I293" s="3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3"/>
      <c r="W293" s="3"/>
      <c r="X293" s="7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3"/>
      <c r="AL293" s="3"/>
    </row>
    <row r="294" spans="1:38">
      <c r="A294" s="3" t="s">
        <v>4255</v>
      </c>
      <c r="B294" s="3"/>
      <c r="C294" s="3"/>
      <c r="D294" s="3"/>
      <c r="E294" s="3"/>
      <c r="F294" s="3"/>
      <c r="G294" s="3"/>
      <c r="H294" s="3"/>
      <c r="I294" s="3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3"/>
      <c r="W294" s="3"/>
      <c r="X294" s="7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3"/>
      <c r="AL294" s="3"/>
    </row>
    <row r="295" spans="1:38">
      <c r="A295" s="3" t="s">
        <v>4275</v>
      </c>
      <c r="B295" s="3"/>
      <c r="C295" s="3"/>
      <c r="D295" s="3"/>
      <c r="E295" s="3"/>
      <c r="F295" s="3"/>
      <c r="G295" s="3"/>
      <c r="H295" s="3"/>
      <c r="I295" s="3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3"/>
      <c r="W295" s="3"/>
      <c r="X295" s="7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3"/>
      <c r="AL295" s="3"/>
    </row>
    <row r="296" spans="1:38">
      <c r="A296" s="3" t="s">
        <v>4282</v>
      </c>
      <c r="B296" s="3"/>
      <c r="C296" s="3"/>
      <c r="D296" s="3"/>
      <c r="E296" s="3"/>
      <c r="F296" s="3"/>
      <c r="G296" s="3"/>
      <c r="H296" s="3"/>
      <c r="I296" s="3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3"/>
      <c r="W296" s="3"/>
      <c r="X296" s="7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3"/>
      <c r="AL296" s="3"/>
    </row>
    <row r="297" spans="1:38">
      <c r="A297" s="3" t="s">
        <v>4289</v>
      </c>
      <c r="B297" s="3"/>
      <c r="C297" s="3"/>
      <c r="D297" s="3"/>
      <c r="E297" s="3"/>
      <c r="F297" s="3"/>
      <c r="G297" s="3"/>
      <c r="H297" s="3"/>
      <c r="I297" s="3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3"/>
      <c r="W297" s="3"/>
      <c r="X297" s="7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3"/>
      <c r="AL297" s="3"/>
    </row>
    <row r="298" spans="1:38">
      <c r="A298" s="3" t="s">
        <v>4295</v>
      </c>
      <c r="B298" s="3"/>
      <c r="C298" s="3"/>
      <c r="D298" s="3"/>
      <c r="E298" s="3"/>
      <c r="F298" s="3"/>
      <c r="G298" s="3"/>
      <c r="H298" s="3"/>
      <c r="I298" s="3"/>
      <c r="J298" s="5"/>
      <c r="K298" s="5"/>
      <c r="L298" s="5"/>
      <c r="M298" s="5"/>
      <c r="N298" s="6"/>
      <c r="O298" s="6"/>
      <c r="P298" s="5"/>
      <c r="Q298" s="6"/>
      <c r="R298" s="5"/>
      <c r="S298" s="5"/>
      <c r="T298" s="5"/>
      <c r="U298" s="5"/>
      <c r="V298" s="3"/>
      <c r="W298" s="3"/>
      <c r="X298" s="7"/>
      <c r="Y298" s="5"/>
      <c r="Z298" s="5"/>
      <c r="AA298" s="5"/>
      <c r="AB298" s="6"/>
      <c r="AC298" s="5"/>
      <c r="AD298" s="5"/>
      <c r="AE298" s="5"/>
      <c r="AF298" s="5"/>
      <c r="AG298" s="5"/>
      <c r="AH298" s="5"/>
      <c r="AI298" s="5"/>
      <c r="AJ298" s="5"/>
      <c r="AK298" s="3"/>
      <c r="AL298" s="3"/>
    </row>
    <row r="299" spans="1:38">
      <c r="A299" s="3" t="s">
        <v>4302</v>
      </c>
      <c r="B299" s="3"/>
      <c r="C299" s="3"/>
      <c r="D299" s="3"/>
      <c r="E299" s="3"/>
      <c r="F299" s="3"/>
      <c r="G299" s="3"/>
      <c r="H299" s="3"/>
      <c r="I299" s="3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3"/>
      <c r="W299" s="3"/>
      <c r="X299" s="7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3"/>
      <c r="AL299" s="3"/>
    </row>
    <row r="300" spans="1:38">
      <c r="A300" s="3" t="s">
        <v>4309</v>
      </c>
      <c r="B300" s="3"/>
      <c r="C300" s="3"/>
      <c r="D300" s="3"/>
      <c r="E300" s="3"/>
      <c r="F300" s="3"/>
      <c r="G300" s="3"/>
      <c r="H300" s="3"/>
      <c r="I300" s="3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3"/>
      <c r="W300" s="3"/>
      <c r="X300" s="7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3"/>
      <c r="AL300" s="3"/>
    </row>
    <row r="301" spans="1:38">
      <c r="A301" s="3" t="s">
        <v>4316</v>
      </c>
      <c r="B301" s="3"/>
      <c r="C301" s="3"/>
      <c r="D301" s="3"/>
      <c r="E301" s="3"/>
      <c r="F301" s="3"/>
      <c r="G301" s="3"/>
      <c r="H301" s="3"/>
      <c r="I301" s="3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3"/>
      <c r="W301" s="3"/>
      <c r="X301" s="7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3"/>
      <c r="AL301" s="3"/>
    </row>
    <row r="302" spans="1:38">
      <c r="A302" s="3" t="s">
        <v>4323</v>
      </c>
      <c r="B302" s="3"/>
      <c r="C302" s="3"/>
      <c r="D302" s="3"/>
      <c r="E302" s="3"/>
      <c r="F302" s="3"/>
      <c r="G302" s="3"/>
      <c r="H302" s="3"/>
      <c r="I302" s="3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3"/>
      <c r="W302" s="3"/>
      <c r="X302" s="7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3"/>
      <c r="AL302" s="3"/>
    </row>
    <row r="303" spans="1:38">
      <c r="A303" s="3" t="s">
        <v>4358</v>
      </c>
      <c r="B303" s="3"/>
      <c r="C303" s="3"/>
      <c r="D303" s="3"/>
      <c r="E303" s="3"/>
      <c r="F303" s="3"/>
      <c r="G303" s="3"/>
      <c r="H303" s="3"/>
      <c r="I303" s="3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3"/>
      <c r="W303" s="3"/>
      <c r="X303" s="7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3"/>
      <c r="AL303" s="3"/>
    </row>
    <row r="304" spans="1:38">
      <c r="A304" s="3" t="s">
        <v>4400</v>
      </c>
      <c r="B304" s="3"/>
      <c r="C304" s="3"/>
      <c r="D304" s="3"/>
      <c r="E304" s="3"/>
      <c r="F304" s="3"/>
      <c r="G304" s="3"/>
      <c r="H304" s="3"/>
      <c r="I304" s="3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3"/>
      <c r="W304" s="3"/>
      <c r="X304" s="7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3"/>
      <c r="AL304" s="3"/>
    </row>
    <row r="305" spans="1:38">
      <c r="A305" s="3" t="s">
        <v>4407</v>
      </c>
      <c r="B305" s="3"/>
      <c r="C305" s="3"/>
      <c r="D305" s="3"/>
      <c r="E305" s="3"/>
      <c r="F305" s="3"/>
      <c r="G305" s="3"/>
      <c r="H305" s="3"/>
      <c r="I305" s="3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3"/>
      <c r="W305" s="3"/>
      <c r="X305" s="7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3"/>
      <c r="AL305" s="3"/>
    </row>
    <row r="306" spans="1:38">
      <c r="A306" s="3" t="s">
        <v>4421</v>
      </c>
      <c r="B306" s="3"/>
      <c r="C306" s="3"/>
      <c r="D306" s="3"/>
      <c r="E306" s="3"/>
      <c r="F306" s="3"/>
      <c r="G306" s="3"/>
      <c r="H306" s="3"/>
      <c r="I306" s="3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3"/>
      <c r="W306" s="3"/>
      <c r="X306" s="7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3"/>
      <c r="AL306" s="3"/>
    </row>
    <row r="307" spans="1:38">
      <c r="A307" s="3" t="s">
        <v>4428</v>
      </c>
      <c r="B307" s="3"/>
      <c r="C307" s="3"/>
      <c r="D307" s="3"/>
      <c r="E307" s="3"/>
      <c r="F307" s="3"/>
      <c r="G307" s="3"/>
      <c r="H307" s="3"/>
      <c r="I307" s="3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3"/>
      <c r="W307" s="3"/>
      <c r="X307" s="7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3"/>
      <c r="AL307" s="3"/>
    </row>
    <row r="308" spans="1:38">
      <c r="A308" s="3" t="s">
        <v>4435</v>
      </c>
      <c r="B308" s="3"/>
      <c r="C308" s="3"/>
      <c r="D308" s="3"/>
      <c r="E308" s="3"/>
      <c r="F308" s="3"/>
      <c r="G308" s="3"/>
      <c r="H308" s="3"/>
      <c r="I308" s="3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3"/>
      <c r="W308" s="3"/>
      <c r="X308" s="7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3"/>
      <c r="AL308" s="3"/>
    </row>
    <row r="309" spans="1:38">
      <c r="A309" s="3" t="s">
        <v>4442</v>
      </c>
      <c r="B309" s="3"/>
      <c r="C309" s="3"/>
      <c r="D309" s="3"/>
      <c r="E309" s="3"/>
      <c r="F309" s="3"/>
      <c r="G309" s="3"/>
      <c r="H309" s="3"/>
      <c r="I309" s="3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3"/>
      <c r="W309" s="3"/>
      <c r="X309" s="7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3"/>
      <c r="AL309" s="3"/>
    </row>
    <row r="310" spans="1:38">
      <c r="A310" s="3" t="s">
        <v>4455</v>
      </c>
      <c r="B310" s="3"/>
      <c r="C310" s="3"/>
      <c r="D310" s="3"/>
      <c r="E310" s="3"/>
      <c r="F310" s="3"/>
      <c r="G310" s="3"/>
      <c r="H310" s="3"/>
      <c r="I310" s="3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3"/>
      <c r="W310" s="3"/>
      <c r="X310" s="7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3"/>
      <c r="AL310" s="3"/>
    </row>
    <row r="311" spans="1:38">
      <c r="A311" s="3" t="s">
        <v>4488</v>
      </c>
      <c r="B311" s="3"/>
      <c r="C311" s="3"/>
      <c r="D311" s="3"/>
      <c r="E311" s="3"/>
      <c r="F311" s="3"/>
      <c r="G311" s="3"/>
      <c r="H311" s="3"/>
      <c r="I311" s="3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3"/>
      <c r="W311" s="3"/>
      <c r="X311" s="7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3"/>
      <c r="AL311" s="3"/>
    </row>
    <row r="312" spans="1:38">
      <c r="A312" s="3" t="s">
        <v>4535</v>
      </c>
      <c r="B312" s="3"/>
      <c r="C312" s="3"/>
      <c r="D312" s="3"/>
      <c r="E312" s="3"/>
      <c r="F312" s="3"/>
      <c r="G312" s="3"/>
      <c r="H312" s="3"/>
      <c r="I312" s="3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3"/>
      <c r="W312" s="3"/>
      <c r="X312" s="7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3"/>
      <c r="AL312" s="3"/>
    </row>
    <row r="313" spans="1:38">
      <c r="A313" s="3" t="s">
        <v>4542</v>
      </c>
      <c r="B313" s="3"/>
      <c r="C313" s="3"/>
      <c r="D313" s="3"/>
      <c r="E313" s="3"/>
      <c r="F313" s="3"/>
      <c r="G313" s="3"/>
      <c r="H313" s="3"/>
      <c r="I313" s="3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3"/>
      <c r="W313" s="3"/>
      <c r="X313" s="7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3"/>
      <c r="AL313" s="3"/>
    </row>
    <row r="314" spans="1:38">
      <c r="A314" s="3" t="s">
        <v>4572</v>
      </c>
      <c r="B314" s="3"/>
      <c r="C314" s="3"/>
      <c r="D314" s="3"/>
      <c r="E314" s="3"/>
      <c r="F314" s="3"/>
      <c r="G314" s="3"/>
      <c r="H314" s="3"/>
      <c r="I314" s="3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3"/>
      <c r="W314" s="3"/>
      <c r="X314" s="7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3"/>
      <c r="AL314" s="3"/>
    </row>
    <row r="315" spans="1:38">
      <c r="A315" s="3" t="s">
        <v>4599</v>
      </c>
      <c r="B315" s="3"/>
      <c r="C315" s="3"/>
      <c r="D315" s="3"/>
      <c r="E315" s="3"/>
      <c r="F315" s="3"/>
      <c r="G315" s="3"/>
      <c r="H315" s="3"/>
      <c r="I315" s="3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3"/>
      <c r="W315" s="3"/>
      <c r="X315" s="7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3"/>
      <c r="AL315" s="3"/>
    </row>
    <row r="316" spans="1:38">
      <c r="A316" s="3" t="s">
        <v>4616</v>
      </c>
      <c r="B316" s="3"/>
      <c r="C316" s="3"/>
      <c r="D316" s="3"/>
      <c r="E316" s="3"/>
      <c r="F316" s="3"/>
      <c r="G316" s="3"/>
      <c r="H316" s="3"/>
      <c r="I316" s="3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3"/>
      <c r="W316" s="3"/>
      <c r="X316" s="7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3"/>
      <c r="AL316" s="3"/>
    </row>
    <row r="317" spans="1:38">
      <c r="A317" s="3" t="s">
        <v>4628</v>
      </c>
      <c r="B317" s="3"/>
      <c r="C317" s="3"/>
      <c r="D317" s="3"/>
      <c r="E317" s="3"/>
      <c r="F317" s="3"/>
      <c r="G317" s="3"/>
      <c r="H317" s="3"/>
      <c r="I317" s="3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3"/>
      <c r="W317" s="3"/>
      <c r="X317" s="7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3"/>
      <c r="AL317" s="3"/>
    </row>
    <row r="318" spans="1:38">
      <c r="A318" s="3" t="s">
        <v>4633</v>
      </c>
      <c r="B318" s="3"/>
      <c r="C318" s="3"/>
      <c r="D318" s="3"/>
      <c r="E318" s="3"/>
      <c r="F318" s="3"/>
      <c r="G318" s="3"/>
      <c r="H318" s="3"/>
      <c r="I318" s="3"/>
      <c r="J318" s="5"/>
      <c r="K318" s="5"/>
      <c r="L318" s="5"/>
      <c r="M318" s="5"/>
      <c r="N318" s="6"/>
      <c r="O318" s="5"/>
      <c r="P318" s="5"/>
      <c r="Q318" s="5"/>
      <c r="R318" s="5"/>
      <c r="S318" s="5"/>
      <c r="T318" s="5"/>
      <c r="U318" s="5"/>
      <c r="V318" s="3"/>
      <c r="W318" s="3"/>
      <c r="X318" s="7"/>
      <c r="Y318" s="5"/>
      <c r="Z318" s="6"/>
      <c r="AA318" s="5"/>
      <c r="AB318" s="6"/>
      <c r="AC318" s="5"/>
      <c r="AD318" s="5"/>
      <c r="AE318" s="5"/>
      <c r="AF318" s="5"/>
      <c r="AG318" s="5"/>
      <c r="AH318" s="5"/>
      <c r="AI318" s="5"/>
      <c r="AJ318" s="5"/>
      <c r="AK318" s="3"/>
      <c r="AL318" s="3"/>
    </row>
    <row r="319" spans="1:38">
      <c r="A319" s="3" t="s">
        <v>4647</v>
      </c>
      <c r="B319" s="3"/>
      <c r="C319" s="3"/>
      <c r="D319" s="3"/>
      <c r="E319" s="3"/>
      <c r="F319" s="3"/>
      <c r="G319" s="3"/>
      <c r="H319" s="3"/>
      <c r="I319" s="3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3"/>
      <c r="W319" s="3"/>
      <c r="X319" s="7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3"/>
      <c r="AL319" s="3"/>
    </row>
    <row r="320" spans="1:38">
      <c r="A320" s="3" t="s">
        <v>4659</v>
      </c>
      <c r="B320" s="3"/>
      <c r="C320" s="3"/>
      <c r="D320" s="3"/>
      <c r="E320" s="3"/>
      <c r="F320" s="3"/>
      <c r="G320" s="3"/>
      <c r="H320" s="3"/>
      <c r="I320" s="3"/>
      <c r="J320" s="5"/>
      <c r="K320" s="5"/>
      <c r="L320" s="5"/>
      <c r="M320" s="5"/>
      <c r="N320" s="6"/>
      <c r="O320" s="5"/>
      <c r="P320" s="5"/>
      <c r="Q320" s="5"/>
      <c r="R320" s="5"/>
      <c r="S320" s="5"/>
      <c r="T320" s="5"/>
      <c r="U320" s="5"/>
      <c r="V320" s="3"/>
      <c r="W320" s="3"/>
      <c r="X320" s="7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3"/>
      <c r="AL320" s="3"/>
    </row>
    <row r="321" spans="1:38">
      <c r="A321" s="3" t="s">
        <v>4678</v>
      </c>
      <c r="B321" s="3"/>
      <c r="C321" s="3"/>
      <c r="D321" s="3"/>
      <c r="E321" s="3"/>
      <c r="F321" s="3"/>
      <c r="G321" s="3"/>
      <c r="H321" s="3"/>
      <c r="I321" s="3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3"/>
      <c r="W321" s="3"/>
      <c r="X321" s="7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3"/>
      <c r="AL321" s="3"/>
    </row>
    <row r="322" spans="1:38">
      <c r="A322" s="3" t="s">
        <v>4692</v>
      </c>
      <c r="B322" s="3"/>
      <c r="C322" s="3"/>
      <c r="D322" s="3"/>
      <c r="E322" s="3"/>
      <c r="F322" s="3"/>
      <c r="G322" s="3"/>
      <c r="H322" s="3"/>
      <c r="I322" s="3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3"/>
      <c r="W322" s="3"/>
      <c r="X322" s="7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3"/>
      <c r="AL322" s="3"/>
    </row>
    <row r="323" spans="1:38">
      <c r="A323" s="3" t="s">
        <v>4697</v>
      </c>
      <c r="B323" s="3"/>
      <c r="C323" s="3"/>
      <c r="D323" s="3"/>
      <c r="E323" s="3"/>
      <c r="F323" s="3"/>
      <c r="G323" s="3"/>
      <c r="H323" s="3"/>
      <c r="I323" s="3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3"/>
      <c r="W323" s="3"/>
      <c r="X323" s="7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3"/>
      <c r="AL323" s="3"/>
    </row>
    <row r="324" spans="1:38">
      <c r="A324" s="3" t="s">
        <v>4703</v>
      </c>
      <c r="B324" s="3"/>
      <c r="C324" s="3"/>
      <c r="D324" s="3"/>
      <c r="E324" s="3"/>
      <c r="F324" s="3"/>
      <c r="G324" s="3"/>
      <c r="H324" s="3"/>
      <c r="I324" s="3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3"/>
      <c r="W324" s="3"/>
      <c r="X324" s="7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3"/>
      <c r="AL324" s="3"/>
    </row>
    <row r="325" spans="1:38">
      <c r="A325" s="3" t="s">
        <v>4714</v>
      </c>
      <c r="B325" s="3"/>
      <c r="C325" s="3"/>
      <c r="D325" s="3"/>
      <c r="E325" s="3"/>
      <c r="F325" s="3"/>
      <c r="G325" s="3"/>
      <c r="H325" s="3"/>
      <c r="I325" s="3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3"/>
      <c r="W325" s="3"/>
      <c r="X325" s="7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3"/>
      <c r="AL325" s="3"/>
    </row>
    <row r="326" spans="1:38">
      <c r="A326" s="3" t="s">
        <v>4726</v>
      </c>
      <c r="B326" s="3"/>
      <c r="C326" s="3"/>
      <c r="D326" s="3"/>
      <c r="E326" s="3"/>
      <c r="F326" s="3"/>
      <c r="G326" s="3"/>
      <c r="H326" s="3"/>
      <c r="I326" s="3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3"/>
      <c r="W326" s="3"/>
      <c r="X326" s="7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3"/>
      <c r="AL326" s="3"/>
    </row>
    <row r="327" spans="1:38">
      <c r="A327" s="3" t="s">
        <v>4738</v>
      </c>
      <c r="B327" s="3"/>
      <c r="C327" s="3"/>
      <c r="D327" s="3"/>
      <c r="E327" s="3"/>
      <c r="F327" s="3"/>
      <c r="G327" s="3"/>
      <c r="H327" s="3"/>
      <c r="I327" s="3"/>
      <c r="J327" s="5"/>
      <c r="K327" s="5"/>
      <c r="L327" s="5"/>
      <c r="M327" s="5"/>
      <c r="N327" s="5"/>
      <c r="O327" s="6"/>
      <c r="P327" s="6"/>
      <c r="Q327" s="6"/>
      <c r="R327" s="5"/>
      <c r="S327" s="5"/>
      <c r="T327" s="5"/>
      <c r="U327" s="5"/>
      <c r="V327" s="3"/>
      <c r="W327" s="3"/>
      <c r="X327" s="7"/>
      <c r="Y327" s="5"/>
      <c r="Z327" s="6"/>
      <c r="AA327" s="5"/>
      <c r="AB327" s="6"/>
      <c r="AC327" s="5"/>
      <c r="AD327" s="5"/>
      <c r="AE327" s="5"/>
      <c r="AF327" s="5"/>
      <c r="AG327" s="5"/>
      <c r="AH327" s="5"/>
      <c r="AI327" s="5"/>
      <c r="AJ327" s="5"/>
      <c r="AK327" s="3"/>
      <c r="AL327" s="3"/>
    </row>
    <row r="328" spans="1:38">
      <c r="A328" s="3" t="s">
        <v>4779</v>
      </c>
      <c r="B328" s="3"/>
      <c r="C328" s="3"/>
      <c r="D328" s="3"/>
      <c r="E328" s="3"/>
      <c r="F328" s="3"/>
      <c r="G328" s="3"/>
      <c r="H328" s="3"/>
      <c r="I328" s="3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3"/>
      <c r="W328" s="3"/>
      <c r="X328" s="7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3"/>
      <c r="AL328" s="3"/>
    </row>
    <row r="329" spans="1:38">
      <c r="A329" s="3" t="s">
        <v>4786</v>
      </c>
      <c r="B329" s="3"/>
      <c r="C329" s="3"/>
      <c r="D329" s="3"/>
      <c r="E329" s="3"/>
      <c r="F329" s="3"/>
      <c r="G329" s="3"/>
      <c r="H329" s="3"/>
      <c r="I329" s="3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3"/>
      <c r="W329" s="3"/>
      <c r="X329" s="7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3"/>
      <c r="AL329" s="3"/>
    </row>
    <row r="330" spans="1:38">
      <c r="A330" s="3" t="s">
        <v>4806</v>
      </c>
      <c r="B330" s="3"/>
      <c r="C330" s="3"/>
      <c r="D330" s="3"/>
      <c r="E330" s="3"/>
      <c r="F330" s="3"/>
      <c r="G330" s="3"/>
      <c r="H330" s="3"/>
      <c r="I330" s="3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3"/>
      <c r="W330" s="3"/>
      <c r="X330" s="7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3"/>
      <c r="AL330" s="3"/>
    </row>
    <row r="331" spans="1:38">
      <c r="A331" s="3" t="s">
        <v>4812</v>
      </c>
      <c r="B331" s="3"/>
      <c r="C331" s="3"/>
      <c r="D331" s="3"/>
      <c r="E331" s="3"/>
      <c r="F331" s="3"/>
      <c r="G331" s="3"/>
      <c r="H331" s="3"/>
      <c r="I331" s="3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3"/>
      <c r="W331" s="3"/>
      <c r="X331" s="7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3"/>
      <c r="AL331" s="3"/>
    </row>
    <row r="332" spans="1:38">
      <c r="A332" s="3" t="s">
        <v>4818</v>
      </c>
      <c r="B332" s="3"/>
      <c r="C332" s="3"/>
      <c r="D332" s="3"/>
      <c r="E332" s="3"/>
      <c r="F332" s="3"/>
      <c r="G332" s="3"/>
      <c r="H332" s="3"/>
      <c r="I332" s="3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3"/>
      <c r="W332" s="3"/>
      <c r="X332" s="7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3"/>
      <c r="AL332" s="3"/>
    </row>
    <row r="333" spans="1:38">
      <c r="A333" s="3" t="s">
        <v>4829</v>
      </c>
      <c r="B333" s="3"/>
      <c r="C333" s="3"/>
      <c r="D333" s="3"/>
      <c r="E333" s="3"/>
      <c r="F333" s="3"/>
      <c r="G333" s="3"/>
      <c r="H333" s="3"/>
      <c r="I333" s="3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3"/>
      <c r="W333" s="3"/>
      <c r="X333" s="7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3"/>
      <c r="AL333" s="3"/>
    </row>
    <row r="334" spans="1:38">
      <c r="A334" s="3" t="s">
        <v>4837</v>
      </c>
      <c r="B334" s="3"/>
      <c r="C334" s="3"/>
      <c r="D334" s="3"/>
      <c r="E334" s="3"/>
      <c r="F334" s="3"/>
      <c r="G334" s="3"/>
      <c r="H334" s="3"/>
      <c r="I334" s="3"/>
      <c r="J334" s="5"/>
      <c r="K334" s="5"/>
      <c r="L334" s="5"/>
      <c r="M334" s="5"/>
      <c r="N334" s="6"/>
      <c r="O334" s="5"/>
      <c r="P334" s="5"/>
      <c r="Q334" s="5"/>
      <c r="R334" s="5"/>
      <c r="S334" s="5"/>
      <c r="T334" s="5"/>
      <c r="U334" s="5"/>
      <c r="V334" s="3"/>
      <c r="W334" s="3"/>
      <c r="X334" s="7"/>
      <c r="Y334" s="5"/>
      <c r="Z334" s="5"/>
      <c r="AA334" s="5"/>
      <c r="AB334" s="6"/>
      <c r="AC334" s="5"/>
      <c r="AD334" s="5"/>
      <c r="AE334" s="5"/>
      <c r="AF334" s="5"/>
      <c r="AG334" s="5"/>
      <c r="AH334" s="5"/>
      <c r="AI334" s="5"/>
      <c r="AJ334" s="5"/>
      <c r="AK334" s="3"/>
      <c r="AL334" s="3"/>
    </row>
    <row r="335" spans="1:38">
      <c r="A335" s="3" t="s">
        <v>4844</v>
      </c>
      <c r="B335" s="3"/>
      <c r="C335" s="3"/>
      <c r="D335" s="3"/>
      <c r="E335" s="3"/>
      <c r="F335" s="3"/>
      <c r="G335" s="3"/>
      <c r="H335" s="3"/>
      <c r="I335" s="3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3"/>
      <c r="W335" s="3"/>
      <c r="X335" s="7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3"/>
      <c r="AL335" s="3"/>
    </row>
    <row r="336" spans="1:38">
      <c r="A336" s="3" t="s">
        <v>4856</v>
      </c>
      <c r="B336" s="3"/>
      <c r="C336" s="3"/>
      <c r="D336" s="3"/>
      <c r="E336" s="3"/>
      <c r="F336" s="3"/>
      <c r="G336" s="3"/>
      <c r="H336" s="3"/>
      <c r="I336" s="3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3"/>
      <c r="W336" s="3"/>
      <c r="X336" s="7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3"/>
      <c r="AL336" s="3"/>
    </row>
    <row r="337" spans="1:38">
      <c r="A337" s="3" t="s">
        <v>4860</v>
      </c>
      <c r="B337" s="3"/>
      <c r="C337" s="3"/>
      <c r="D337" s="3"/>
      <c r="E337" s="3"/>
      <c r="F337" s="3"/>
      <c r="G337" s="3"/>
      <c r="H337" s="3"/>
      <c r="I337" s="3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3"/>
      <c r="W337" s="3"/>
      <c r="X337" s="7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3"/>
      <c r="AL337" s="3"/>
    </row>
    <row r="338" spans="1:38">
      <c r="A338" s="3" t="s">
        <v>4871</v>
      </c>
      <c r="B338" s="3"/>
      <c r="C338" s="3"/>
      <c r="D338" s="3"/>
      <c r="E338" s="3"/>
      <c r="F338" s="3"/>
      <c r="G338" s="3"/>
      <c r="H338" s="3"/>
      <c r="I338" s="3"/>
      <c r="J338" s="5"/>
      <c r="K338" s="5"/>
      <c r="L338" s="5"/>
      <c r="M338" s="5"/>
      <c r="N338" s="6"/>
      <c r="O338" s="6"/>
      <c r="P338" s="6"/>
      <c r="Q338" s="5"/>
      <c r="R338" s="5"/>
      <c r="S338" s="5"/>
      <c r="T338" s="5"/>
      <c r="U338" s="5"/>
      <c r="V338" s="3"/>
      <c r="W338" s="3"/>
      <c r="X338" s="7"/>
      <c r="Y338" s="5"/>
      <c r="Z338" s="6"/>
      <c r="AA338" s="6"/>
      <c r="AB338" s="6"/>
      <c r="AC338" s="5"/>
      <c r="AD338" s="5"/>
      <c r="AE338" s="5"/>
      <c r="AF338" s="5"/>
      <c r="AG338" s="5"/>
      <c r="AH338" s="5"/>
      <c r="AI338" s="5"/>
      <c r="AJ338" s="5"/>
      <c r="AK338" s="3"/>
      <c r="AL338" s="3"/>
    </row>
    <row r="339" spans="1:38">
      <c r="A339" s="3" t="s">
        <v>4878</v>
      </c>
      <c r="B339" s="3"/>
      <c r="C339" s="3"/>
      <c r="D339" s="3"/>
      <c r="E339" s="3"/>
      <c r="F339" s="3"/>
      <c r="G339" s="3"/>
      <c r="H339" s="3"/>
      <c r="I339" s="3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3"/>
      <c r="W339" s="3"/>
      <c r="X339" s="7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3"/>
      <c r="AL339" s="3"/>
    </row>
    <row r="340" spans="1:38">
      <c r="A340" s="3" t="s">
        <v>4888</v>
      </c>
      <c r="B340" s="3"/>
      <c r="C340" s="3"/>
      <c r="D340" s="3"/>
      <c r="E340" s="3"/>
      <c r="F340" s="3"/>
      <c r="G340" s="3"/>
      <c r="H340" s="3"/>
      <c r="I340" s="3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3"/>
      <c r="W340" s="3"/>
      <c r="X340" s="7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3"/>
      <c r="AL340" s="3"/>
    </row>
    <row r="341" spans="1:38">
      <c r="A341" s="3" t="s">
        <v>4893</v>
      </c>
      <c r="B341" s="3"/>
      <c r="C341" s="3"/>
      <c r="D341" s="3"/>
      <c r="E341" s="3"/>
      <c r="F341" s="3"/>
      <c r="G341" s="3"/>
      <c r="H341" s="3"/>
      <c r="I341" s="3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3"/>
      <c r="W341" s="3"/>
      <c r="X341" s="7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3"/>
      <c r="AL341" s="3"/>
    </row>
    <row r="342" spans="1:38">
      <c r="A342" s="3" t="s">
        <v>4948</v>
      </c>
      <c r="B342" s="3"/>
      <c r="C342" s="3"/>
      <c r="D342" s="3"/>
      <c r="E342" s="3"/>
      <c r="F342" s="3"/>
      <c r="G342" s="3"/>
      <c r="H342" s="3"/>
      <c r="I342" s="3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3"/>
      <c r="W342" s="3"/>
      <c r="X342" s="7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3"/>
      <c r="AL342" s="3"/>
    </row>
    <row r="343" spans="1:38">
      <c r="A343" s="3" t="s">
        <v>4975</v>
      </c>
      <c r="B343" s="3"/>
      <c r="C343" s="3"/>
      <c r="D343" s="3"/>
      <c r="E343" s="3"/>
      <c r="F343" s="3"/>
      <c r="G343" s="3"/>
      <c r="H343" s="3"/>
      <c r="I343" s="3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3"/>
      <c r="W343" s="3"/>
      <c r="X343" s="7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3"/>
      <c r="AL343" s="3"/>
    </row>
    <row r="344" spans="1:38">
      <c r="A344" s="3" t="s">
        <v>5021</v>
      </c>
      <c r="B344" s="3"/>
      <c r="C344" s="3"/>
      <c r="D344" s="3"/>
      <c r="E344" s="3"/>
      <c r="F344" s="3"/>
      <c r="G344" s="3"/>
      <c r="H344" s="3"/>
      <c r="I344" s="3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3"/>
      <c r="W344" s="3"/>
      <c r="X344" s="7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3"/>
      <c r="AL344" s="3"/>
    </row>
    <row r="345" spans="1:38">
      <c r="A345" s="3" t="s">
        <v>5042</v>
      </c>
      <c r="B345" s="3"/>
      <c r="C345" s="3"/>
      <c r="D345" s="3"/>
      <c r="E345" s="3"/>
      <c r="F345" s="3"/>
      <c r="G345" s="3"/>
      <c r="H345" s="3"/>
      <c r="I345" s="3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3"/>
      <c r="W345" s="3"/>
      <c r="X345" s="7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3"/>
      <c r="AL345" s="3"/>
    </row>
    <row r="346" spans="1:38">
      <c r="A346" s="3" t="s">
        <v>5061</v>
      </c>
      <c r="B346" s="3"/>
      <c r="C346" s="3"/>
      <c r="D346" s="3"/>
      <c r="E346" s="3"/>
      <c r="F346" s="3"/>
      <c r="G346" s="3"/>
      <c r="H346" s="3"/>
      <c r="I346" s="3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3"/>
      <c r="W346" s="3"/>
      <c r="X346" s="7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3"/>
      <c r="AL346" s="3"/>
    </row>
    <row r="347" spans="1:38">
      <c r="A347" s="3" t="s">
        <v>5066</v>
      </c>
      <c r="B347" s="3"/>
      <c r="C347" s="3"/>
      <c r="D347" s="3"/>
      <c r="E347" s="3"/>
      <c r="F347" s="3"/>
      <c r="G347" s="3"/>
      <c r="H347" s="3"/>
      <c r="I347" s="3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3"/>
      <c r="W347" s="3"/>
      <c r="X347" s="7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3"/>
      <c r="AL347" s="3"/>
    </row>
    <row r="348" spans="1:38">
      <c r="A348" s="3" t="s">
        <v>5070</v>
      </c>
      <c r="B348" s="3"/>
      <c r="C348" s="3"/>
      <c r="D348" s="3"/>
      <c r="E348" s="3"/>
      <c r="F348" s="3"/>
      <c r="G348" s="3"/>
      <c r="H348" s="3"/>
      <c r="I348" s="3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3"/>
      <c r="W348" s="3"/>
      <c r="X348" s="7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3"/>
      <c r="AL348" s="3"/>
    </row>
    <row r="349" spans="1:38">
      <c r="A349" s="3" t="s">
        <v>5106</v>
      </c>
      <c r="B349" s="3"/>
      <c r="C349" s="3"/>
      <c r="D349" s="3"/>
      <c r="E349" s="3"/>
      <c r="F349" s="3"/>
      <c r="G349" s="3"/>
      <c r="H349" s="3"/>
      <c r="I349" s="3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3"/>
      <c r="W349" s="3"/>
      <c r="X349" s="7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3"/>
      <c r="AL349" s="3"/>
    </row>
    <row r="350" spans="1:38">
      <c r="A350" s="3" t="s">
        <v>5112</v>
      </c>
      <c r="B350" s="3"/>
      <c r="C350" s="3"/>
      <c r="D350" s="3"/>
      <c r="E350" s="3"/>
      <c r="F350" s="3"/>
      <c r="G350" s="3"/>
      <c r="H350" s="3"/>
      <c r="I350" s="3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3"/>
      <c r="W350" s="3"/>
      <c r="X350" s="7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3"/>
      <c r="AL350" s="3"/>
    </row>
    <row r="351" spans="1:38">
      <c r="A351" s="3" t="s">
        <v>5116</v>
      </c>
      <c r="B351" s="3"/>
      <c r="C351" s="3"/>
      <c r="D351" s="3"/>
      <c r="E351" s="3"/>
      <c r="F351" s="3"/>
      <c r="G351" s="3"/>
      <c r="H351" s="3"/>
      <c r="I351" s="3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3"/>
      <c r="W351" s="3"/>
      <c r="X351" s="7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3"/>
      <c r="AL351" s="3"/>
    </row>
    <row r="352" spans="1:38">
      <c r="A352" s="3" t="s">
        <v>5136</v>
      </c>
      <c r="B352" s="3"/>
      <c r="C352" s="3"/>
      <c r="D352" s="3"/>
      <c r="E352" s="3"/>
      <c r="F352" s="3"/>
      <c r="G352" s="3"/>
      <c r="H352" s="3"/>
      <c r="I352" s="3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3"/>
      <c r="W352" s="3"/>
      <c r="X352" s="7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3"/>
      <c r="AL352" s="3"/>
    </row>
    <row r="353" spans="1:38">
      <c r="A353" s="3" t="s">
        <v>5150</v>
      </c>
      <c r="B353" s="3"/>
      <c r="C353" s="3"/>
      <c r="D353" s="3"/>
      <c r="E353" s="3"/>
      <c r="F353" s="3"/>
      <c r="G353" s="3"/>
      <c r="H353" s="3"/>
      <c r="I353" s="3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3"/>
      <c r="W353" s="3"/>
      <c r="X353" s="7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3"/>
      <c r="AL353" s="3"/>
    </row>
    <row r="354" spans="1:38">
      <c r="A354" s="3" t="s">
        <v>5155</v>
      </c>
      <c r="B354" s="3"/>
      <c r="C354" s="3"/>
      <c r="D354" s="3"/>
      <c r="E354" s="3"/>
      <c r="F354" s="3"/>
      <c r="G354" s="3"/>
      <c r="H354" s="3"/>
      <c r="I354" s="3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3"/>
      <c r="W354" s="3"/>
      <c r="X354" s="7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3"/>
      <c r="AL354" s="3"/>
    </row>
    <row r="355" spans="1:38">
      <c r="A355" s="3" t="s">
        <v>5166</v>
      </c>
      <c r="B355" s="3"/>
      <c r="C355" s="3"/>
      <c r="D355" s="3"/>
      <c r="E355" s="3"/>
      <c r="F355" s="3"/>
      <c r="G355" s="3"/>
      <c r="H355" s="3"/>
      <c r="I355" s="3"/>
      <c r="J355" s="5"/>
      <c r="K355" s="5"/>
      <c r="L355" s="5"/>
      <c r="M355" s="5"/>
      <c r="N355" s="5"/>
      <c r="O355" s="5"/>
      <c r="P355" s="6"/>
      <c r="Q355" s="5"/>
      <c r="R355" s="5"/>
      <c r="S355" s="5"/>
      <c r="T355" s="5"/>
      <c r="U355" s="5"/>
      <c r="V355" s="3"/>
      <c r="W355" s="3"/>
      <c r="X355" s="7"/>
      <c r="Y355" s="5"/>
      <c r="Z355" s="6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3"/>
      <c r="AL355" s="3"/>
    </row>
    <row r="356" spans="1:38">
      <c r="A356" s="3" t="s">
        <v>5175</v>
      </c>
      <c r="B356" s="3"/>
      <c r="C356" s="3"/>
      <c r="D356" s="3"/>
      <c r="E356" s="3"/>
      <c r="F356" s="3"/>
      <c r="G356" s="3"/>
      <c r="H356" s="3"/>
      <c r="I356" s="3"/>
      <c r="J356" s="5"/>
      <c r="K356" s="5"/>
      <c r="L356" s="5"/>
      <c r="M356" s="5"/>
      <c r="N356" s="6"/>
      <c r="O356" s="6"/>
      <c r="P356" s="6"/>
      <c r="Q356" s="6"/>
      <c r="R356" s="5"/>
      <c r="S356" s="5"/>
      <c r="T356" s="5"/>
      <c r="U356" s="5"/>
      <c r="V356" s="3"/>
      <c r="W356" s="3"/>
      <c r="X356" s="7"/>
      <c r="Y356" s="5"/>
      <c r="Z356" s="5"/>
      <c r="AA356" s="5"/>
      <c r="AB356" s="6"/>
      <c r="AC356" s="5"/>
      <c r="AD356" s="5"/>
      <c r="AE356" s="5"/>
      <c r="AF356" s="5"/>
      <c r="AG356" s="5"/>
      <c r="AH356" s="5"/>
      <c r="AI356" s="5"/>
      <c r="AJ356" s="5"/>
      <c r="AK356" s="3"/>
      <c r="AL356" s="3"/>
    </row>
    <row r="357" spans="1:38">
      <c r="A357" s="3" t="s">
        <v>5179</v>
      </c>
      <c r="B357" s="3"/>
      <c r="C357" s="3"/>
      <c r="D357" s="3"/>
      <c r="E357" s="3"/>
      <c r="F357" s="3"/>
      <c r="G357" s="3"/>
      <c r="H357" s="3"/>
      <c r="I357" s="3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3"/>
      <c r="W357" s="3"/>
      <c r="X357" s="7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3"/>
      <c r="AL357" s="3"/>
    </row>
    <row r="358" spans="1:38">
      <c r="A358" s="3" t="s">
        <v>5184</v>
      </c>
      <c r="B358" s="3"/>
      <c r="C358" s="3"/>
      <c r="D358" s="3"/>
      <c r="E358" s="3"/>
      <c r="F358" s="3"/>
      <c r="G358" s="3"/>
      <c r="H358" s="3"/>
      <c r="I358" s="3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3"/>
      <c r="W358" s="3"/>
      <c r="X358" s="7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3"/>
      <c r="AL358" s="3"/>
    </row>
    <row r="359" spans="1:38">
      <c r="A359" s="3" t="s">
        <v>5201</v>
      </c>
      <c r="B359" s="3"/>
      <c r="C359" s="3"/>
      <c r="D359" s="3"/>
      <c r="E359" s="3"/>
      <c r="F359" s="3"/>
      <c r="G359" s="3"/>
      <c r="H359" s="3"/>
      <c r="I359" s="3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3"/>
      <c r="W359" s="3"/>
      <c r="X359" s="7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3"/>
      <c r="AL359" s="3"/>
    </row>
    <row r="360" spans="1:38">
      <c r="A360" s="3" t="s">
        <v>5216</v>
      </c>
      <c r="B360" s="3"/>
      <c r="C360" s="3"/>
      <c r="D360" s="3"/>
      <c r="E360" s="3"/>
      <c r="F360" s="3"/>
      <c r="G360" s="3"/>
      <c r="H360" s="3"/>
      <c r="I360" s="3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3"/>
      <c r="W360" s="3"/>
      <c r="X360" s="7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3"/>
      <c r="AL360" s="3"/>
    </row>
    <row r="361" spans="1:38">
      <c r="A361" s="3" t="s">
        <v>5242</v>
      </c>
      <c r="B361" s="3"/>
      <c r="C361" s="3"/>
      <c r="D361" s="3"/>
      <c r="E361" s="3"/>
      <c r="F361" s="3"/>
      <c r="G361" s="3"/>
      <c r="H361" s="3"/>
      <c r="I361" s="3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3"/>
      <c r="W361" s="3"/>
      <c r="X361" s="7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3"/>
      <c r="AL361" s="3"/>
    </row>
    <row r="362" spans="1:38">
      <c r="A362" s="3" t="s">
        <v>5251</v>
      </c>
      <c r="B362" s="3"/>
      <c r="C362" s="3"/>
      <c r="D362" s="3"/>
      <c r="E362" s="3"/>
      <c r="F362" s="3"/>
      <c r="G362" s="3"/>
      <c r="H362" s="3"/>
      <c r="I362" s="3"/>
      <c r="J362" s="5"/>
      <c r="K362" s="5"/>
      <c r="L362" s="5"/>
      <c r="M362" s="5"/>
      <c r="N362" s="5"/>
      <c r="O362" s="5"/>
      <c r="P362" s="6"/>
      <c r="Q362" s="6"/>
      <c r="R362" s="5"/>
      <c r="S362" s="5"/>
      <c r="T362" s="5"/>
      <c r="U362" s="5"/>
      <c r="V362" s="3"/>
      <c r="W362" s="3"/>
      <c r="X362" s="7"/>
      <c r="Y362" s="5"/>
      <c r="Z362" s="6"/>
      <c r="AA362" s="6"/>
      <c r="AB362" s="6"/>
      <c r="AC362" s="5"/>
      <c r="AD362" s="5"/>
      <c r="AE362" s="5"/>
      <c r="AF362" s="5"/>
      <c r="AG362" s="5"/>
      <c r="AH362" s="5"/>
      <c r="AI362" s="5"/>
      <c r="AJ362" s="5"/>
      <c r="AK362" s="3"/>
      <c r="AL362" s="3"/>
    </row>
    <row r="363" spans="1:38">
      <c r="A363" s="3" t="s">
        <v>5256</v>
      </c>
      <c r="B363" s="3"/>
      <c r="C363" s="3"/>
      <c r="D363" s="3"/>
      <c r="E363" s="3"/>
      <c r="F363" s="3"/>
      <c r="G363" s="3"/>
      <c r="H363" s="3"/>
      <c r="I363" s="3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3"/>
      <c r="W363" s="3"/>
      <c r="X363" s="7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3"/>
      <c r="AL363" s="3"/>
    </row>
    <row r="364" spans="1:38">
      <c r="A364" s="3" t="s">
        <v>5270</v>
      </c>
      <c r="B364" s="3"/>
      <c r="C364" s="3"/>
      <c r="D364" s="3"/>
      <c r="E364" s="3"/>
      <c r="F364" s="3"/>
      <c r="G364" s="3"/>
      <c r="H364" s="3"/>
      <c r="I364" s="3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3"/>
      <c r="W364" s="3"/>
      <c r="X364" s="7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3"/>
      <c r="AL364" s="3"/>
    </row>
    <row r="365" spans="1:38">
      <c r="A365" s="3" t="s">
        <v>5276</v>
      </c>
      <c r="B365" s="3"/>
      <c r="C365" s="3"/>
      <c r="D365" s="3"/>
      <c r="E365" s="3"/>
      <c r="F365" s="3"/>
      <c r="G365" s="3"/>
      <c r="H365" s="3"/>
      <c r="I365" s="3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3"/>
      <c r="W365" s="3"/>
      <c r="X365" s="7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3"/>
      <c r="AL365" s="3"/>
    </row>
    <row r="366" spans="1:38">
      <c r="A366" s="3" t="s">
        <v>5281</v>
      </c>
      <c r="B366" s="3"/>
      <c r="C366" s="3"/>
      <c r="D366" s="3"/>
      <c r="E366" s="3"/>
      <c r="F366" s="3"/>
      <c r="G366" s="3"/>
      <c r="H366" s="3"/>
      <c r="I366" s="3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3"/>
      <c r="W366" s="3"/>
      <c r="X366" s="7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3"/>
      <c r="AL366" s="3"/>
    </row>
    <row r="367" spans="1:38">
      <c r="A367" s="3" t="s">
        <v>5287</v>
      </c>
      <c r="B367" s="3"/>
      <c r="C367" s="3"/>
      <c r="D367" s="3"/>
      <c r="E367" s="3"/>
      <c r="F367" s="3"/>
      <c r="G367" s="3"/>
      <c r="H367" s="3"/>
      <c r="I367" s="3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3"/>
      <c r="W367" s="3"/>
      <c r="X367" s="7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3"/>
      <c r="AL367" s="3"/>
    </row>
    <row r="368" spans="1:38">
      <c r="A368" s="3" t="s">
        <v>5309</v>
      </c>
      <c r="B368" s="3"/>
      <c r="C368" s="3"/>
      <c r="D368" s="3"/>
      <c r="E368" s="3"/>
      <c r="F368" s="3"/>
      <c r="G368" s="3"/>
      <c r="H368" s="3"/>
      <c r="I368" s="3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3"/>
      <c r="W368" s="3"/>
      <c r="X368" s="7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3"/>
      <c r="AL368" s="3"/>
    </row>
    <row r="369" spans="1:38">
      <c r="A369" s="3" t="s">
        <v>5330</v>
      </c>
      <c r="B369" s="3"/>
      <c r="C369" s="3"/>
      <c r="D369" s="3"/>
      <c r="E369" s="3"/>
      <c r="F369" s="3"/>
      <c r="G369" s="3"/>
      <c r="H369" s="3"/>
      <c r="I369" s="3"/>
      <c r="J369" s="5"/>
      <c r="K369" s="5"/>
      <c r="L369" s="5"/>
      <c r="M369" s="5"/>
      <c r="N369" s="6"/>
      <c r="O369" s="5"/>
      <c r="P369" s="5"/>
      <c r="Q369" s="5"/>
      <c r="R369" s="5"/>
      <c r="S369" s="5"/>
      <c r="T369" s="5"/>
      <c r="U369" s="5"/>
      <c r="V369" s="3"/>
      <c r="W369" s="3"/>
      <c r="X369" s="7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3"/>
      <c r="AL369" s="3"/>
    </row>
    <row r="370" spans="1:38">
      <c r="A370" s="3" t="s">
        <v>5344</v>
      </c>
      <c r="B370" s="3"/>
      <c r="C370" s="3"/>
      <c r="D370" s="3"/>
      <c r="E370" s="3"/>
      <c r="F370" s="3"/>
      <c r="G370" s="3"/>
      <c r="H370" s="3"/>
      <c r="I370" s="3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3"/>
      <c r="W370" s="3"/>
      <c r="X370" s="7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3"/>
      <c r="AL370" s="3"/>
    </row>
    <row r="371" spans="1:38">
      <c r="A371" s="3" t="s">
        <v>5351</v>
      </c>
      <c r="B371" s="3"/>
      <c r="C371" s="3"/>
      <c r="D371" s="3"/>
      <c r="E371" s="3"/>
      <c r="F371" s="3"/>
      <c r="G371" s="3"/>
      <c r="H371" s="3"/>
      <c r="I371" s="3"/>
      <c r="J371" s="5"/>
      <c r="K371" s="5"/>
      <c r="L371" s="5"/>
      <c r="M371" s="5"/>
      <c r="N371" s="5"/>
      <c r="O371" s="5"/>
      <c r="P371" s="6"/>
      <c r="Q371" s="5"/>
      <c r="R371" s="5"/>
      <c r="S371" s="5"/>
      <c r="T371" s="5"/>
      <c r="U371" s="5"/>
      <c r="V371" s="3"/>
      <c r="W371" s="3"/>
      <c r="X371" s="7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3"/>
      <c r="AL371" s="3"/>
    </row>
    <row r="372" spans="1:38">
      <c r="A372" s="3" t="s">
        <v>5357</v>
      </c>
      <c r="B372" s="3"/>
      <c r="C372" s="3"/>
      <c r="D372" s="3"/>
      <c r="E372" s="3"/>
      <c r="F372" s="3"/>
      <c r="G372" s="3"/>
      <c r="H372" s="3"/>
      <c r="I372" s="3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3"/>
      <c r="W372" s="3"/>
      <c r="X372" s="7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3"/>
      <c r="AL372" s="3"/>
    </row>
    <row r="373" spans="1:38">
      <c r="A373" s="3" t="s">
        <v>5388</v>
      </c>
      <c r="B373" s="3"/>
      <c r="C373" s="3"/>
      <c r="D373" s="3"/>
      <c r="E373" s="3"/>
      <c r="F373" s="3"/>
      <c r="G373" s="3"/>
      <c r="H373" s="3"/>
      <c r="I373" s="3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3"/>
      <c r="W373" s="3"/>
      <c r="X373" s="7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3"/>
      <c r="AL373" s="3"/>
    </row>
    <row r="374" spans="1:38">
      <c r="A374" s="3" t="s">
        <v>5415</v>
      </c>
      <c r="B374" s="3"/>
      <c r="C374" s="3"/>
      <c r="D374" s="3"/>
      <c r="E374" s="3"/>
      <c r="F374" s="3"/>
      <c r="G374" s="3"/>
      <c r="H374" s="3"/>
      <c r="I374" s="3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3"/>
      <c r="W374" s="3"/>
      <c r="X374" s="7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3"/>
      <c r="AL374" s="3"/>
    </row>
    <row r="375" spans="1:38">
      <c r="A375" s="3" t="s">
        <v>5425</v>
      </c>
      <c r="B375" s="3"/>
      <c r="C375" s="3"/>
      <c r="D375" s="3"/>
      <c r="E375" s="3"/>
      <c r="F375" s="3"/>
      <c r="G375" s="3"/>
      <c r="H375" s="3"/>
      <c r="I375" s="3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3"/>
      <c r="W375" s="3"/>
      <c r="X375" s="7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3"/>
      <c r="AL375" s="3"/>
    </row>
    <row r="376" spans="1:38">
      <c r="A376" s="3" t="s">
        <v>5432</v>
      </c>
      <c r="B376" s="3"/>
      <c r="C376" s="3"/>
      <c r="D376" s="3"/>
      <c r="E376" s="3"/>
      <c r="F376" s="3"/>
      <c r="G376" s="3"/>
      <c r="H376" s="3"/>
      <c r="I376" s="3"/>
      <c r="J376" s="5"/>
      <c r="K376" s="5"/>
      <c r="L376" s="5"/>
      <c r="M376" s="5"/>
      <c r="N376" s="6"/>
      <c r="O376" s="5"/>
      <c r="P376" s="6"/>
      <c r="Q376" s="5"/>
      <c r="R376" s="5"/>
      <c r="S376" s="5"/>
      <c r="T376" s="5"/>
      <c r="U376" s="5"/>
      <c r="V376" s="3"/>
      <c r="W376" s="3"/>
      <c r="X376" s="7"/>
      <c r="Y376" s="5"/>
      <c r="Z376" s="6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3"/>
      <c r="AL376" s="3"/>
    </row>
    <row r="377" spans="1:38">
      <c r="A377" s="3" t="s">
        <v>5436</v>
      </c>
      <c r="B377" s="3"/>
      <c r="C377" s="3"/>
      <c r="D377" s="3"/>
      <c r="E377" s="3"/>
      <c r="F377" s="3"/>
      <c r="G377" s="3"/>
      <c r="H377" s="3"/>
      <c r="I377" s="3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3"/>
      <c r="W377" s="3"/>
      <c r="X377" s="7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3"/>
      <c r="AL377" s="3"/>
    </row>
    <row r="378" spans="1:38">
      <c r="A378" s="3" t="s">
        <v>5442</v>
      </c>
      <c r="B378" s="3"/>
      <c r="C378" s="3"/>
      <c r="D378" s="3"/>
      <c r="E378" s="3"/>
      <c r="F378" s="3"/>
      <c r="G378" s="3"/>
      <c r="H378" s="3"/>
      <c r="I378" s="3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3"/>
      <c r="W378" s="3"/>
      <c r="X378" s="7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3"/>
      <c r="AL378" s="3"/>
    </row>
    <row r="379" spans="1:38">
      <c r="A379" s="3" t="s">
        <v>5449</v>
      </c>
      <c r="B379" s="3"/>
      <c r="C379" s="3"/>
      <c r="D379" s="3"/>
      <c r="E379" s="3"/>
      <c r="F379" s="3"/>
      <c r="G379" s="3"/>
      <c r="H379" s="3"/>
      <c r="I379" s="3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3"/>
      <c r="W379" s="3"/>
      <c r="X379" s="7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3"/>
      <c r="AL379" s="3"/>
    </row>
    <row r="380" spans="1:38">
      <c r="A380" s="3" t="s">
        <v>5455</v>
      </c>
      <c r="B380" s="3"/>
      <c r="C380" s="3"/>
      <c r="D380" s="3"/>
      <c r="E380" s="3"/>
      <c r="F380" s="3"/>
      <c r="G380" s="3"/>
      <c r="H380" s="3"/>
      <c r="I380" s="3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3"/>
      <c r="W380" s="3"/>
      <c r="X380" s="7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3"/>
      <c r="AL380" s="3"/>
    </row>
    <row r="381" spans="1:38">
      <c r="A381" s="3" t="s">
        <v>5462</v>
      </c>
      <c r="B381" s="3"/>
      <c r="C381" s="3"/>
      <c r="D381" s="3"/>
      <c r="E381" s="3"/>
      <c r="F381" s="3"/>
      <c r="G381" s="3"/>
      <c r="H381" s="3"/>
      <c r="I381" s="3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3"/>
      <c r="W381" s="3"/>
      <c r="X381" s="7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3"/>
      <c r="AL381" s="3"/>
    </row>
    <row r="382" spans="1:38">
      <c r="A382" s="3" t="s">
        <v>5467</v>
      </c>
      <c r="B382" s="3"/>
      <c r="C382" s="3"/>
      <c r="D382" s="3"/>
      <c r="E382" s="3"/>
      <c r="F382" s="3"/>
      <c r="G382" s="3"/>
      <c r="H382" s="3"/>
      <c r="I382" s="3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3"/>
      <c r="W382" s="3"/>
      <c r="X382" s="7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3"/>
      <c r="AL382" s="3"/>
    </row>
    <row r="383" spans="1:38">
      <c r="A383" s="3" t="s">
        <v>5472</v>
      </c>
      <c r="B383" s="3"/>
      <c r="C383" s="3"/>
      <c r="D383" s="3"/>
      <c r="E383" s="3"/>
      <c r="F383" s="3"/>
      <c r="G383" s="3"/>
      <c r="H383" s="3"/>
      <c r="I383" s="3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3"/>
      <c r="W383" s="3"/>
      <c r="X383" s="7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3"/>
      <c r="AL383" s="3"/>
    </row>
    <row r="384" spans="1:38">
      <c r="A384" s="3" t="s">
        <v>5484</v>
      </c>
      <c r="B384" s="3"/>
      <c r="C384" s="3"/>
      <c r="D384" s="3"/>
      <c r="E384" s="3"/>
      <c r="F384" s="3"/>
      <c r="G384" s="3"/>
      <c r="H384" s="3"/>
      <c r="I384" s="3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3"/>
      <c r="W384" s="3"/>
      <c r="X384" s="7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3"/>
      <c r="AL384" s="3"/>
    </row>
    <row r="385" spans="1:38">
      <c r="A385" s="3" t="s">
        <v>5528</v>
      </c>
      <c r="B385" s="3"/>
      <c r="C385" s="3"/>
      <c r="D385" s="3"/>
      <c r="E385" s="3"/>
      <c r="F385" s="3"/>
      <c r="G385" s="3"/>
      <c r="H385" s="3"/>
      <c r="I385" s="3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3"/>
      <c r="W385" s="3"/>
      <c r="X385" s="7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3"/>
      <c r="AL385" s="3"/>
    </row>
    <row r="386" spans="1:38">
      <c r="A386" s="3" t="s">
        <v>5565</v>
      </c>
      <c r="B386" s="3"/>
      <c r="C386" s="3"/>
      <c r="D386" s="3"/>
      <c r="E386" s="3"/>
      <c r="F386" s="3"/>
      <c r="G386" s="3"/>
      <c r="H386" s="3"/>
      <c r="I386" s="3"/>
      <c r="J386" s="5"/>
      <c r="K386" s="5"/>
      <c r="L386" s="5"/>
      <c r="M386" s="5"/>
      <c r="N386" s="5"/>
      <c r="O386" s="5"/>
      <c r="P386" s="6"/>
      <c r="Q386" s="6"/>
      <c r="R386" s="5"/>
      <c r="S386" s="5"/>
      <c r="T386" s="5"/>
      <c r="U386" s="5"/>
      <c r="V386" s="3"/>
      <c r="W386" s="3"/>
      <c r="X386" s="7"/>
      <c r="Y386" s="5"/>
      <c r="Z386" s="5"/>
      <c r="AA386" s="5"/>
      <c r="AB386" s="6"/>
      <c r="AC386" s="5"/>
      <c r="AD386" s="5"/>
      <c r="AE386" s="5"/>
      <c r="AF386" s="5"/>
      <c r="AG386" s="5"/>
      <c r="AH386" s="5"/>
      <c r="AI386" s="5"/>
      <c r="AJ386" s="5"/>
      <c r="AK386" s="3"/>
      <c r="AL386" s="3"/>
    </row>
    <row r="387" spans="1:38">
      <c r="A387" s="3" t="s">
        <v>5574</v>
      </c>
      <c r="B387" s="3"/>
      <c r="C387" s="3"/>
      <c r="D387" s="3"/>
      <c r="E387" s="3"/>
      <c r="F387" s="3"/>
      <c r="G387" s="3"/>
      <c r="H387" s="3"/>
      <c r="I387" s="3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3"/>
      <c r="W387" s="3"/>
      <c r="X387" s="7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3"/>
      <c r="AL387" s="3"/>
    </row>
    <row r="388" spans="1:38">
      <c r="A388" s="3" t="s">
        <v>5593</v>
      </c>
      <c r="B388" s="3"/>
      <c r="C388" s="3"/>
      <c r="D388" s="3"/>
      <c r="E388" s="3"/>
      <c r="F388" s="3"/>
      <c r="G388" s="3"/>
      <c r="H388" s="3"/>
      <c r="I388" s="3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3"/>
      <c r="W388" s="3"/>
      <c r="X388" s="7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3"/>
      <c r="AL388" s="3"/>
    </row>
    <row r="389" spans="1:38">
      <c r="A389" s="3" t="s">
        <v>5600</v>
      </c>
      <c r="B389" s="3"/>
      <c r="C389" s="3"/>
      <c r="D389" s="3"/>
      <c r="E389" s="3"/>
      <c r="F389" s="3"/>
      <c r="G389" s="3"/>
      <c r="H389" s="3"/>
      <c r="I389" s="3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3"/>
      <c r="W389" s="3"/>
      <c r="X389" s="7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3"/>
      <c r="AL389" s="3"/>
    </row>
    <row r="390" spans="1:38">
      <c r="A390" s="3" t="s">
        <v>5608</v>
      </c>
      <c r="B390" s="3"/>
      <c r="C390" s="3"/>
      <c r="D390" s="3"/>
      <c r="E390" s="3"/>
      <c r="F390" s="3"/>
      <c r="G390" s="3"/>
      <c r="H390" s="3"/>
      <c r="I390" s="3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3"/>
      <c r="W390" s="3"/>
      <c r="X390" s="7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3"/>
      <c r="AL390" s="3"/>
    </row>
    <row r="391" spans="1:38">
      <c r="A391" s="3" t="s">
        <v>5614</v>
      </c>
      <c r="B391" s="3"/>
      <c r="C391" s="3"/>
      <c r="D391" s="3"/>
      <c r="E391" s="3"/>
      <c r="F391" s="3"/>
      <c r="G391" s="3"/>
      <c r="H391" s="3"/>
      <c r="I391" s="3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3"/>
      <c r="W391" s="3"/>
      <c r="X391" s="7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3"/>
      <c r="AL391" s="3"/>
    </row>
    <row r="392" spans="1:38">
      <c r="A392" s="3" t="s">
        <v>5622</v>
      </c>
      <c r="B392" s="3"/>
      <c r="C392" s="3"/>
      <c r="D392" s="3"/>
      <c r="E392" s="3"/>
      <c r="F392" s="3"/>
      <c r="G392" s="3"/>
      <c r="H392" s="3"/>
      <c r="I392" s="3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3"/>
      <c r="W392" s="3"/>
      <c r="X392" s="7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3"/>
      <c r="AL392" s="3"/>
    </row>
    <row r="393" spans="1:38">
      <c r="A393" s="3" t="s">
        <v>5627</v>
      </c>
      <c r="B393" s="3"/>
      <c r="C393" s="3"/>
      <c r="D393" s="3"/>
      <c r="E393" s="3"/>
      <c r="F393" s="3"/>
      <c r="G393" s="3"/>
      <c r="H393" s="3"/>
      <c r="I393" s="3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3"/>
      <c r="W393" s="3"/>
      <c r="X393" s="7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3"/>
      <c r="AL393" s="3"/>
    </row>
    <row r="394" spans="1:38">
      <c r="A394" s="3" t="s">
        <v>5632</v>
      </c>
      <c r="B394" s="3"/>
      <c r="C394" s="3"/>
      <c r="D394" s="3"/>
      <c r="E394" s="3"/>
      <c r="F394" s="3"/>
      <c r="G394" s="3"/>
      <c r="H394" s="3"/>
      <c r="I394" s="3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3"/>
      <c r="W394" s="3"/>
      <c r="X394" s="7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3"/>
      <c r="AL394" s="3"/>
    </row>
    <row r="395" spans="1:38">
      <c r="A395" s="3" t="s">
        <v>5653</v>
      </c>
      <c r="B395" s="3"/>
      <c r="C395" s="3"/>
      <c r="D395" s="3"/>
      <c r="E395" s="3"/>
      <c r="F395" s="3"/>
      <c r="G395" s="3"/>
      <c r="H395" s="3"/>
      <c r="I395" s="3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3"/>
      <c r="W395" s="3"/>
      <c r="X395" s="7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3"/>
      <c r="AL395" s="3"/>
    </row>
    <row r="396" spans="1:38">
      <c r="A396" s="3" t="s">
        <v>5672</v>
      </c>
      <c r="B396" s="3"/>
      <c r="C396" s="3"/>
      <c r="D396" s="3"/>
      <c r="E396" s="3"/>
      <c r="F396" s="3"/>
      <c r="G396" s="3"/>
      <c r="H396" s="3"/>
      <c r="I396" s="3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3"/>
      <c r="W396" s="3"/>
      <c r="X396" s="7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3"/>
      <c r="AL396" s="3"/>
    </row>
    <row r="397" spans="1:38">
      <c r="A397" s="3" t="s">
        <v>5677</v>
      </c>
      <c r="B397" s="3"/>
      <c r="C397" s="3"/>
      <c r="D397" s="3"/>
      <c r="E397" s="3"/>
      <c r="F397" s="3"/>
      <c r="G397" s="3"/>
      <c r="H397" s="3"/>
      <c r="I397" s="3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3"/>
      <c r="W397" s="3"/>
      <c r="X397" s="7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3"/>
      <c r="AL397" s="3"/>
    </row>
    <row r="398" spans="1:38">
      <c r="A398" s="3" t="s">
        <v>5682</v>
      </c>
      <c r="B398" s="3"/>
      <c r="C398" s="3"/>
      <c r="D398" s="3"/>
      <c r="E398" s="3"/>
      <c r="F398" s="3"/>
      <c r="G398" s="3"/>
      <c r="H398" s="3"/>
      <c r="I398" s="3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3"/>
      <c r="W398" s="3"/>
      <c r="X398" s="7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3"/>
      <c r="AL398" s="3"/>
    </row>
    <row r="399" spans="1:38">
      <c r="A399" s="3" t="s">
        <v>5686</v>
      </c>
      <c r="B399" s="3"/>
      <c r="C399" s="3"/>
      <c r="D399" s="3"/>
      <c r="E399" s="3"/>
      <c r="F399" s="3"/>
      <c r="G399" s="3"/>
      <c r="H399" s="3"/>
      <c r="I399" s="3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3"/>
      <c r="W399" s="3"/>
      <c r="X399" s="7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3"/>
      <c r="AL399" s="3"/>
    </row>
    <row r="400" spans="1:38">
      <c r="A400" s="3" t="s">
        <v>5690</v>
      </c>
      <c r="B400" s="3"/>
      <c r="C400" s="3"/>
      <c r="D400" s="3"/>
      <c r="E400" s="3"/>
      <c r="F400" s="3"/>
      <c r="G400" s="3"/>
      <c r="H400" s="3"/>
      <c r="I400" s="3"/>
      <c r="J400" s="5"/>
      <c r="K400" s="5"/>
      <c r="L400" s="5"/>
      <c r="M400" s="5"/>
      <c r="N400" s="5"/>
      <c r="O400" s="5"/>
      <c r="P400" s="5"/>
      <c r="Q400" s="6"/>
      <c r="R400" s="5"/>
      <c r="S400" s="5"/>
      <c r="T400" s="5"/>
      <c r="U400" s="5"/>
      <c r="V400" s="3"/>
      <c r="W400" s="3"/>
      <c r="X400" s="7"/>
      <c r="Y400" s="5"/>
      <c r="Z400" s="5"/>
      <c r="AA400" s="5"/>
      <c r="AB400" s="6"/>
      <c r="AC400" s="5"/>
      <c r="AD400" s="5"/>
      <c r="AE400" s="5"/>
      <c r="AF400" s="5"/>
      <c r="AG400" s="5"/>
      <c r="AH400" s="5"/>
      <c r="AI400" s="5"/>
      <c r="AJ400" s="5"/>
      <c r="AK400" s="3"/>
      <c r="AL400" s="3"/>
    </row>
    <row r="401" spans="1:38">
      <c r="A401" s="3" t="s">
        <v>5697</v>
      </c>
      <c r="B401" s="3"/>
      <c r="C401" s="3"/>
      <c r="D401" s="3"/>
      <c r="E401" s="3"/>
      <c r="F401" s="3"/>
      <c r="G401" s="3"/>
      <c r="H401" s="3"/>
      <c r="I401" s="3"/>
      <c r="J401" s="5"/>
      <c r="K401" s="5"/>
      <c r="L401" s="5"/>
      <c r="M401" s="5"/>
      <c r="N401" s="5"/>
      <c r="O401" s="5"/>
      <c r="P401" s="5"/>
      <c r="Q401" s="6"/>
      <c r="R401" s="5"/>
      <c r="S401" s="5"/>
      <c r="T401" s="5"/>
      <c r="U401" s="5"/>
      <c r="V401" s="3"/>
      <c r="W401" s="3"/>
      <c r="X401" s="7"/>
      <c r="Y401" s="5"/>
      <c r="Z401" s="6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3"/>
      <c r="AL401" s="3"/>
    </row>
    <row r="402" spans="1:38">
      <c r="A402" s="3" t="s">
        <v>5704</v>
      </c>
      <c r="B402" s="3"/>
      <c r="C402" s="3"/>
      <c r="D402" s="3"/>
      <c r="E402" s="3"/>
      <c r="F402" s="3"/>
      <c r="G402" s="3"/>
      <c r="H402" s="3"/>
      <c r="I402" s="3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3"/>
      <c r="W402" s="3"/>
      <c r="X402" s="7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3"/>
      <c r="AL402" s="3"/>
    </row>
    <row r="403" spans="1:38">
      <c r="A403" s="3" t="s">
        <v>5711</v>
      </c>
      <c r="B403" s="3"/>
      <c r="C403" s="3"/>
      <c r="D403" s="3"/>
      <c r="E403" s="3"/>
      <c r="F403" s="3"/>
      <c r="G403" s="3"/>
      <c r="H403" s="3"/>
      <c r="I403" s="3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3"/>
      <c r="W403" s="3"/>
      <c r="X403" s="7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3"/>
      <c r="AL403" s="3"/>
    </row>
    <row r="404" spans="1:38">
      <c r="A404" s="3" t="s">
        <v>5715</v>
      </c>
      <c r="B404" s="3"/>
      <c r="C404" s="3"/>
      <c r="D404" s="3"/>
      <c r="E404" s="3"/>
      <c r="F404" s="3"/>
      <c r="G404" s="3"/>
      <c r="H404" s="3"/>
      <c r="I404" s="3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3"/>
      <c r="W404" s="3"/>
      <c r="X404" s="7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3"/>
      <c r="AL404" s="3"/>
    </row>
    <row r="405" spans="1:38">
      <c r="A405" s="3" t="s">
        <v>5725</v>
      </c>
      <c r="B405" s="3"/>
      <c r="C405" s="3"/>
      <c r="D405" s="3"/>
      <c r="E405" s="3"/>
      <c r="F405" s="3"/>
      <c r="G405" s="3"/>
      <c r="H405" s="3"/>
      <c r="I405" s="3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3"/>
      <c r="W405" s="3"/>
      <c r="X405" s="7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3"/>
      <c r="AL405" s="3"/>
    </row>
    <row r="406" spans="1:38">
      <c r="A406" s="3" t="s">
        <v>5738</v>
      </c>
      <c r="B406" s="3"/>
      <c r="C406" s="3"/>
      <c r="D406" s="3"/>
      <c r="E406" s="3"/>
      <c r="F406" s="3"/>
      <c r="G406" s="3"/>
      <c r="H406" s="3"/>
      <c r="I406" s="3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3"/>
      <c r="W406" s="3"/>
      <c r="X406" s="7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3"/>
      <c r="AL406" s="3"/>
    </row>
    <row r="407" spans="1:38">
      <c r="A407" s="3" t="s">
        <v>5744</v>
      </c>
      <c r="B407" s="3"/>
      <c r="C407" s="3"/>
      <c r="D407" s="3"/>
      <c r="E407" s="3"/>
      <c r="F407" s="3"/>
      <c r="G407" s="3"/>
      <c r="H407" s="3"/>
      <c r="I407" s="3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3"/>
      <c r="W407" s="3"/>
      <c r="X407" s="7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3"/>
      <c r="AL407" s="3"/>
    </row>
    <row r="408" spans="1:38">
      <c r="A408" s="3" t="s">
        <v>5757</v>
      </c>
      <c r="B408" s="3"/>
      <c r="C408" s="3"/>
      <c r="D408" s="3"/>
      <c r="E408" s="3"/>
      <c r="F408" s="3"/>
      <c r="G408" s="3"/>
      <c r="H408" s="3"/>
      <c r="I408" s="3"/>
      <c r="J408" s="5"/>
      <c r="K408" s="5"/>
      <c r="L408" s="6"/>
      <c r="M408" s="5"/>
      <c r="N408" s="6"/>
      <c r="O408" s="6"/>
      <c r="P408" s="6"/>
      <c r="Q408" s="6"/>
      <c r="R408" s="5"/>
      <c r="S408" s="5"/>
      <c r="T408" s="5"/>
      <c r="U408" s="5"/>
      <c r="V408" s="3"/>
      <c r="W408" s="3"/>
      <c r="X408" s="7"/>
      <c r="Y408" s="6"/>
      <c r="Z408" s="6"/>
      <c r="AA408" s="6"/>
      <c r="AB408" s="6"/>
      <c r="AC408" s="5"/>
      <c r="AD408" s="5"/>
      <c r="AE408" s="6"/>
      <c r="AF408" s="5"/>
      <c r="AG408" s="5"/>
      <c r="AH408" s="5"/>
      <c r="AI408" s="5"/>
      <c r="AJ408" s="5"/>
      <c r="AK408" s="3"/>
      <c r="AL408" s="3"/>
    </row>
    <row r="409" spans="1:38">
      <c r="A409" s="3" t="s">
        <v>5784</v>
      </c>
      <c r="B409" s="3"/>
      <c r="C409" s="3"/>
      <c r="D409" s="3"/>
      <c r="E409" s="3"/>
      <c r="F409" s="3"/>
      <c r="G409" s="3"/>
      <c r="H409" s="3"/>
      <c r="I409" s="3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3"/>
      <c r="W409" s="3"/>
      <c r="X409" s="7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3"/>
      <c r="AL409" s="3"/>
    </row>
    <row r="410" spans="1:38">
      <c r="A410" s="3" t="s">
        <v>5803</v>
      </c>
      <c r="B410" s="3"/>
      <c r="C410" s="3"/>
      <c r="D410" s="3"/>
      <c r="E410" s="3"/>
      <c r="F410" s="3"/>
      <c r="G410" s="3"/>
      <c r="H410" s="3"/>
      <c r="I410" s="3"/>
      <c r="J410" s="5"/>
      <c r="K410" s="5"/>
      <c r="L410" s="5"/>
      <c r="M410" s="5"/>
      <c r="N410" s="5"/>
      <c r="O410" s="6"/>
      <c r="P410" s="5"/>
      <c r="Q410" s="6"/>
      <c r="R410" s="5"/>
      <c r="S410" s="5"/>
      <c r="T410" s="5"/>
      <c r="U410" s="5"/>
      <c r="V410" s="3"/>
      <c r="W410" s="3"/>
      <c r="X410" s="7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3"/>
      <c r="AL410" s="3"/>
    </row>
    <row r="411" spans="1:38">
      <c r="A411" s="3" t="s">
        <v>5808</v>
      </c>
      <c r="B411" s="3"/>
      <c r="C411" s="3"/>
      <c r="D411" s="3"/>
      <c r="E411" s="3"/>
      <c r="F411" s="3"/>
      <c r="G411" s="3"/>
      <c r="H411" s="3"/>
      <c r="I411" s="3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3"/>
      <c r="W411" s="3"/>
      <c r="X411" s="7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3"/>
      <c r="AL411" s="3"/>
    </row>
    <row r="412" spans="1:38">
      <c r="A412" s="3" t="s">
        <v>5813</v>
      </c>
      <c r="B412" s="3"/>
      <c r="C412" s="3"/>
      <c r="D412" s="3"/>
      <c r="E412" s="3"/>
      <c r="F412" s="3"/>
      <c r="G412" s="3"/>
      <c r="H412" s="3"/>
      <c r="I412" s="3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3"/>
      <c r="W412" s="3"/>
      <c r="X412" s="7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3"/>
      <c r="AL412" s="3"/>
    </row>
    <row r="413" spans="1:38">
      <c r="A413" s="3" t="s">
        <v>5838</v>
      </c>
      <c r="B413" s="3"/>
      <c r="C413" s="3"/>
      <c r="D413" s="3"/>
      <c r="E413" s="3"/>
      <c r="F413" s="3"/>
      <c r="G413" s="3"/>
      <c r="H413" s="3"/>
      <c r="I413" s="3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3"/>
      <c r="W413" s="3"/>
      <c r="X413" s="7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3"/>
      <c r="AL413" s="3"/>
    </row>
    <row r="414" spans="1:38">
      <c r="A414" s="3" t="s">
        <v>5863</v>
      </c>
      <c r="B414" s="3"/>
      <c r="C414" s="3"/>
      <c r="D414" s="3"/>
      <c r="E414" s="3"/>
      <c r="F414" s="3"/>
      <c r="G414" s="3"/>
      <c r="H414" s="3"/>
      <c r="I414" s="3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3"/>
      <c r="W414" s="3"/>
      <c r="X414" s="7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3"/>
      <c r="AL414" s="3"/>
    </row>
    <row r="415" spans="1:38">
      <c r="A415" s="3" t="s">
        <v>5874</v>
      </c>
      <c r="B415" s="3"/>
      <c r="C415" s="3"/>
      <c r="D415" s="3"/>
      <c r="E415" s="3"/>
      <c r="F415" s="3"/>
      <c r="G415" s="3"/>
      <c r="H415" s="3"/>
      <c r="I415" s="3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3"/>
      <c r="W415" s="3"/>
      <c r="X415" s="7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3"/>
      <c r="AL415" s="3"/>
    </row>
    <row r="416" spans="1:38">
      <c r="A416" s="3" t="s">
        <v>5881</v>
      </c>
      <c r="B416" s="3"/>
      <c r="C416" s="3"/>
      <c r="D416" s="3"/>
      <c r="E416" s="3"/>
      <c r="F416" s="3"/>
      <c r="G416" s="3"/>
      <c r="H416" s="3"/>
      <c r="I416" s="3"/>
      <c r="J416" s="5"/>
      <c r="K416" s="5"/>
      <c r="L416" s="5"/>
      <c r="M416" s="5"/>
      <c r="N416" s="6"/>
      <c r="O416" s="6"/>
      <c r="P416" s="5"/>
      <c r="Q416" s="6"/>
      <c r="R416" s="5"/>
      <c r="S416" s="5"/>
      <c r="T416" s="5"/>
      <c r="U416" s="5"/>
      <c r="V416" s="3"/>
      <c r="W416" s="3"/>
      <c r="X416" s="7"/>
      <c r="Y416" s="6"/>
      <c r="Z416" s="6"/>
      <c r="AA416" s="6"/>
      <c r="AB416" s="6"/>
      <c r="AC416" s="5"/>
      <c r="AD416" s="5"/>
      <c r="AE416" s="5"/>
      <c r="AF416" s="5"/>
      <c r="AG416" s="5"/>
      <c r="AH416" s="5"/>
      <c r="AI416" s="5"/>
      <c r="AJ416" s="5"/>
      <c r="AK416" s="3"/>
      <c r="AL416" s="3"/>
    </row>
    <row r="417" spans="1:38">
      <c r="A417" s="3" t="s">
        <v>5913</v>
      </c>
      <c r="B417" s="3"/>
      <c r="C417" s="3"/>
      <c r="D417" s="3"/>
      <c r="E417" s="3"/>
      <c r="F417" s="3"/>
      <c r="G417" s="3"/>
      <c r="H417" s="3"/>
      <c r="I417" s="3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3"/>
      <c r="W417" s="3"/>
      <c r="X417" s="7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3"/>
      <c r="AL417" s="3"/>
    </row>
    <row r="418" spans="1:38">
      <c r="A418" s="3" t="s">
        <v>5919</v>
      </c>
      <c r="B418" s="3"/>
      <c r="C418" s="3"/>
      <c r="D418" s="3"/>
      <c r="E418" s="3"/>
      <c r="F418" s="3"/>
      <c r="G418" s="3"/>
      <c r="H418" s="3"/>
      <c r="I418" s="3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3"/>
      <c r="W418" s="3"/>
      <c r="X418" s="7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3"/>
      <c r="AL418" s="3"/>
    </row>
    <row r="419" spans="1:38">
      <c r="A419" s="3" t="s">
        <v>5938</v>
      </c>
      <c r="B419" s="3"/>
      <c r="C419" s="3"/>
      <c r="D419" s="3"/>
      <c r="E419" s="3"/>
      <c r="F419" s="3"/>
      <c r="G419" s="3"/>
      <c r="H419" s="3"/>
      <c r="I419" s="3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3"/>
      <c r="W419" s="3"/>
      <c r="X419" s="7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3"/>
      <c r="AL419" s="3"/>
    </row>
    <row r="420" spans="1:38">
      <c r="A420" s="3" t="s">
        <v>5944</v>
      </c>
      <c r="B420" s="3"/>
      <c r="C420" s="3"/>
      <c r="D420" s="3"/>
      <c r="E420" s="3"/>
      <c r="F420" s="3"/>
      <c r="G420" s="3"/>
      <c r="H420" s="3"/>
      <c r="I420" s="3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3"/>
      <c r="W420" s="3"/>
      <c r="X420" s="7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3"/>
      <c r="AL420" s="3"/>
    </row>
    <row r="421" spans="1:38">
      <c r="A421" s="3" t="s">
        <v>5971</v>
      </c>
      <c r="B421" s="3"/>
      <c r="C421" s="3"/>
      <c r="D421" s="3"/>
      <c r="E421" s="3"/>
      <c r="F421" s="3"/>
      <c r="G421" s="3"/>
      <c r="H421" s="3"/>
      <c r="I421" s="3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3"/>
      <c r="W421" s="3"/>
      <c r="X421" s="7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3"/>
      <c r="AL421" s="3"/>
    </row>
    <row r="422" spans="1:38">
      <c r="A422" s="3" t="s">
        <v>5988</v>
      </c>
      <c r="B422" s="3"/>
      <c r="C422" s="3"/>
      <c r="D422" s="3"/>
      <c r="E422" s="3"/>
      <c r="F422" s="3"/>
      <c r="G422" s="3"/>
      <c r="H422" s="3"/>
      <c r="I422" s="3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3"/>
      <c r="W422" s="3"/>
      <c r="X422" s="7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3"/>
      <c r="AL422" s="3"/>
    </row>
    <row r="423" spans="1:38">
      <c r="A423" s="3" t="s">
        <v>5993</v>
      </c>
      <c r="B423" s="3"/>
      <c r="C423" s="3"/>
      <c r="D423" s="3"/>
      <c r="E423" s="3"/>
      <c r="F423" s="3"/>
      <c r="G423" s="3"/>
      <c r="H423" s="3"/>
      <c r="I423" s="3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3"/>
      <c r="W423" s="3"/>
      <c r="X423" s="7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3"/>
      <c r="AL423" s="3"/>
    </row>
    <row r="424" spans="1:38">
      <c r="A424" s="3" t="s">
        <v>6009</v>
      </c>
      <c r="B424" s="3"/>
      <c r="C424" s="3"/>
      <c r="D424" s="3"/>
      <c r="E424" s="3"/>
      <c r="F424" s="3"/>
      <c r="G424" s="3"/>
      <c r="H424" s="3"/>
      <c r="I424" s="3"/>
      <c r="J424" s="5"/>
      <c r="K424" s="5"/>
      <c r="L424" s="5"/>
      <c r="M424" s="5"/>
      <c r="N424" s="6"/>
      <c r="O424" s="6"/>
      <c r="P424" s="6"/>
      <c r="Q424" s="6"/>
      <c r="R424" s="5"/>
      <c r="S424" s="5"/>
      <c r="T424" s="5"/>
      <c r="U424" s="5"/>
      <c r="V424" s="3"/>
      <c r="W424" s="3"/>
      <c r="X424" s="7"/>
      <c r="Y424" s="5"/>
      <c r="Z424" s="6"/>
      <c r="AA424" s="5"/>
      <c r="AB424" s="6"/>
      <c r="AC424" s="5"/>
      <c r="AD424" s="5"/>
      <c r="AE424" s="5"/>
      <c r="AF424" s="5"/>
      <c r="AG424" s="5"/>
      <c r="AH424" s="5"/>
      <c r="AI424" s="5"/>
      <c r="AJ424" s="5"/>
      <c r="AK424" s="3"/>
      <c r="AL424" s="3"/>
    </row>
    <row r="425" spans="1:38">
      <c r="A425" s="3" t="s">
        <v>6074</v>
      </c>
      <c r="B425" s="3"/>
      <c r="C425" s="3"/>
      <c r="D425" s="3"/>
      <c r="E425" s="3"/>
      <c r="F425" s="3"/>
      <c r="G425" s="3"/>
      <c r="H425" s="3"/>
      <c r="I425" s="3"/>
      <c r="J425" s="5"/>
      <c r="K425" s="5"/>
      <c r="L425" s="5"/>
      <c r="M425" s="5"/>
      <c r="N425" s="5"/>
      <c r="O425" s="5"/>
      <c r="P425" s="6"/>
      <c r="Q425" s="5"/>
      <c r="R425" s="5"/>
      <c r="S425" s="5"/>
      <c r="T425" s="5"/>
      <c r="U425" s="5"/>
      <c r="V425" s="3"/>
      <c r="W425" s="3"/>
      <c r="X425" s="7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3"/>
      <c r="AL425" s="3"/>
    </row>
    <row r="426" spans="1:38">
      <c r="A426" s="3" t="s">
        <v>6096</v>
      </c>
      <c r="B426" s="3"/>
      <c r="C426" s="3"/>
      <c r="D426" s="3"/>
      <c r="E426" s="3"/>
      <c r="F426" s="3"/>
      <c r="G426" s="3"/>
      <c r="H426" s="3"/>
      <c r="I426" s="3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3"/>
      <c r="W426" s="3"/>
      <c r="X426" s="7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3"/>
      <c r="AL426" s="3"/>
    </row>
    <row r="427" spans="1:38">
      <c r="A427" s="3" t="s">
        <v>6101</v>
      </c>
      <c r="B427" s="3"/>
      <c r="C427" s="3"/>
      <c r="D427" s="3"/>
      <c r="E427" s="3"/>
      <c r="F427" s="3"/>
      <c r="G427" s="3"/>
      <c r="H427" s="3"/>
      <c r="I427" s="3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3"/>
      <c r="W427" s="3"/>
      <c r="X427" s="7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3"/>
      <c r="AL427" s="3"/>
    </row>
    <row r="428" spans="1:38">
      <c r="A428" s="3" t="s">
        <v>6128</v>
      </c>
      <c r="B428" s="3"/>
      <c r="C428" s="3"/>
      <c r="D428" s="3"/>
      <c r="E428" s="3"/>
      <c r="F428" s="3"/>
      <c r="G428" s="3"/>
      <c r="H428" s="3"/>
      <c r="I428" s="3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3"/>
      <c r="W428" s="3"/>
      <c r="X428" s="7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3"/>
      <c r="AL428" s="3"/>
    </row>
    <row r="429" spans="1:38">
      <c r="A429" s="3" t="s">
        <v>6133</v>
      </c>
      <c r="B429" s="3"/>
      <c r="C429" s="3"/>
      <c r="D429" s="3"/>
      <c r="E429" s="3"/>
      <c r="F429" s="3"/>
      <c r="G429" s="3"/>
      <c r="H429" s="3"/>
      <c r="I429" s="3"/>
      <c r="J429" s="5"/>
      <c r="K429" s="5"/>
      <c r="L429" s="5"/>
      <c r="M429" s="5"/>
      <c r="N429" s="6"/>
      <c r="O429" s="6"/>
      <c r="P429" s="6"/>
      <c r="Q429" s="6"/>
      <c r="R429" s="5"/>
      <c r="S429" s="5"/>
      <c r="T429" s="5"/>
      <c r="U429" s="5"/>
      <c r="V429" s="3"/>
      <c r="W429" s="3"/>
      <c r="X429" s="7"/>
      <c r="Y429" s="5"/>
      <c r="Z429" s="6"/>
      <c r="AA429" s="5"/>
      <c r="AB429" s="6"/>
      <c r="AC429" s="5"/>
      <c r="AD429" s="5"/>
      <c r="AE429" s="5"/>
      <c r="AF429" s="5"/>
      <c r="AG429" s="5"/>
      <c r="AH429" s="5"/>
      <c r="AI429" s="5"/>
      <c r="AJ429" s="5"/>
      <c r="AK429" s="3"/>
      <c r="AL429" s="3"/>
    </row>
    <row r="430" spans="1:38">
      <c r="A430" s="3" t="s">
        <v>6158</v>
      </c>
      <c r="B430" s="3"/>
      <c r="C430" s="3"/>
      <c r="D430" s="3"/>
      <c r="E430" s="3"/>
      <c r="F430" s="3"/>
      <c r="G430" s="3"/>
      <c r="H430" s="3"/>
      <c r="I430" s="3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3"/>
      <c r="W430" s="3"/>
      <c r="X430" s="7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3"/>
      <c r="AL430" s="3"/>
    </row>
    <row r="431" spans="1:38">
      <c r="A431" s="3" t="s">
        <v>6164</v>
      </c>
      <c r="B431" s="3"/>
      <c r="C431" s="3"/>
      <c r="D431" s="3"/>
      <c r="E431" s="3"/>
      <c r="F431" s="3"/>
      <c r="G431" s="3"/>
      <c r="H431" s="3"/>
      <c r="I431" s="3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3"/>
      <c r="W431" s="3"/>
      <c r="X431" s="7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3"/>
      <c r="AL431" s="3"/>
    </row>
    <row r="432" spans="1:38">
      <c r="A432" s="3" t="s">
        <v>6185</v>
      </c>
      <c r="B432" s="3"/>
      <c r="C432" s="3"/>
      <c r="D432" s="3"/>
      <c r="E432" s="3"/>
      <c r="F432" s="3"/>
      <c r="G432" s="3"/>
      <c r="H432" s="3"/>
      <c r="I432" s="3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3"/>
      <c r="W432" s="3"/>
      <c r="X432" s="7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3"/>
      <c r="AL432" s="3"/>
    </row>
    <row r="433" spans="1:38">
      <c r="A433" s="3" t="s">
        <v>6246</v>
      </c>
      <c r="B433" s="3"/>
      <c r="C433" s="3"/>
      <c r="D433" s="3"/>
      <c r="E433" s="3"/>
      <c r="F433" s="3"/>
      <c r="G433" s="3"/>
      <c r="H433" s="3"/>
      <c r="I433" s="3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3"/>
      <c r="W433" s="3"/>
      <c r="X433" s="7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3"/>
      <c r="AL433" s="3"/>
    </row>
    <row r="434" spans="1:38">
      <c r="A434" s="3" t="s">
        <v>6272</v>
      </c>
      <c r="B434" s="3"/>
      <c r="C434" s="3"/>
      <c r="D434" s="3"/>
      <c r="E434" s="3"/>
      <c r="F434" s="3"/>
      <c r="G434" s="3"/>
      <c r="H434" s="3"/>
      <c r="I434" s="3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3"/>
      <c r="W434" s="3"/>
      <c r="X434" s="7"/>
      <c r="Y434" s="5"/>
      <c r="Z434" s="5"/>
      <c r="AA434" s="5"/>
      <c r="AB434" s="6"/>
      <c r="AC434" s="5"/>
      <c r="AD434" s="5"/>
      <c r="AE434" s="5"/>
      <c r="AF434" s="5"/>
      <c r="AG434" s="5"/>
      <c r="AH434" s="5"/>
      <c r="AI434" s="5"/>
      <c r="AJ434" s="5"/>
      <c r="AK434" s="3"/>
      <c r="AL434" s="3"/>
    </row>
    <row r="435" spans="1:38">
      <c r="A435" s="3" t="s">
        <v>6304</v>
      </c>
      <c r="B435" s="3"/>
      <c r="C435" s="3"/>
      <c r="D435" s="3"/>
      <c r="E435" s="3"/>
      <c r="F435" s="3"/>
      <c r="G435" s="3"/>
      <c r="H435" s="3"/>
      <c r="I435" s="3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3"/>
      <c r="W435" s="3"/>
      <c r="X435" s="7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3"/>
      <c r="AL435" s="3"/>
    </row>
    <row r="436" spans="1:38">
      <c r="A436" s="3" t="s">
        <v>6310</v>
      </c>
      <c r="B436" s="3"/>
      <c r="C436" s="3"/>
      <c r="D436" s="3"/>
      <c r="E436" s="3"/>
      <c r="F436" s="3"/>
      <c r="G436" s="3"/>
      <c r="H436" s="3"/>
      <c r="I436" s="3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3"/>
      <c r="W436" s="3"/>
      <c r="X436" s="7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3"/>
      <c r="AL436" s="3"/>
    </row>
    <row r="437" spans="1:38">
      <c r="A437" s="3" t="s">
        <v>6317</v>
      </c>
      <c r="B437" s="3"/>
      <c r="C437" s="3"/>
      <c r="D437" s="3"/>
      <c r="E437" s="3"/>
      <c r="F437" s="3"/>
      <c r="G437" s="3"/>
      <c r="H437" s="3"/>
      <c r="I437" s="3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3"/>
      <c r="W437" s="3"/>
      <c r="X437" s="7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3"/>
      <c r="AL437" s="3"/>
    </row>
    <row r="438" spans="1:38">
      <c r="A438" s="3" t="s">
        <v>6331</v>
      </c>
      <c r="B438" s="3"/>
      <c r="C438" s="3"/>
      <c r="D438" s="3"/>
      <c r="E438" s="3"/>
      <c r="F438" s="3"/>
      <c r="G438" s="3"/>
      <c r="H438" s="3"/>
      <c r="I438" s="3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3"/>
      <c r="W438" s="3"/>
      <c r="X438" s="7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3"/>
      <c r="AL438" s="3"/>
    </row>
    <row r="439" spans="1:38">
      <c r="A439" s="3" t="s">
        <v>6374</v>
      </c>
      <c r="B439" s="3"/>
      <c r="C439" s="3"/>
      <c r="D439" s="3"/>
      <c r="E439" s="3"/>
      <c r="F439" s="3"/>
      <c r="G439" s="3"/>
      <c r="H439" s="3"/>
      <c r="I439" s="3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3"/>
      <c r="W439" s="3"/>
      <c r="X439" s="7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3"/>
      <c r="AL439" s="3"/>
    </row>
    <row r="440" spans="1:38">
      <c r="A440" s="3" t="s">
        <v>6448</v>
      </c>
      <c r="B440" s="3"/>
      <c r="C440" s="3"/>
      <c r="D440" s="3"/>
      <c r="E440" s="3"/>
      <c r="F440" s="3"/>
      <c r="G440" s="3"/>
      <c r="H440" s="3"/>
      <c r="I440" s="3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3"/>
      <c r="W440" s="3"/>
      <c r="X440" s="7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3"/>
      <c r="AL440" s="3"/>
    </row>
    <row r="441" spans="1:38">
      <c r="A441" s="3" t="s">
        <v>6461</v>
      </c>
      <c r="B441" s="3"/>
      <c r="C441" s="3"/>
      <c r="D441" s="3"/>
      <c r="E441" s="3"/>
      <c r="F441" s="3"/>
      <c r="G441" s="3"/>
      <c r="H441" s="3"/>
      <c r="I441" s="3"/>
      <c r="J441" s="5"/>
      <c r="K441" s="5"/>
      <c r="L441" s="5"/>
      <c r="M441" s="5"/>
      <c r="N441" s="5"/>
      <c r="O441" s="6"/>
      <c r="P441" s="5"/>
      <c r="Q441" s="6"/>
      <c r="R441" s="5"/>
      <c r="S441" s="5"/>
      <c r="T441" s="5"/>
      <c r="U441" s="5"/>
      <c r="V441" s="3"/>
      <c r="W441" s="3"/>
      <c r="X441" s="7"/>
      <c r="Y441" s="6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3"/>
      <c r="AL441" s="3"/>
    </row>
    <row r="442" spans="1:38">
      <c r="A442" s="3" t="s">
        <v>6468</v>
      </c>
      <c r="B442" s="3"/>
      <c r="C442" s="3"/>
      <c r="D442" s="3"/>
      <c r="E442" s="3"/>
      <c r="F442" s="3"/>
      <c r="G442" s="3"/>
      <c r="H442" s="3"/>
      <c r="I442" s="3"/>
      <c r="J442" s="5"/>
      <c r="K442" s="5"/>
      <c r="L442" s="5"/>
      <c r="M442" s="5"/>
      <c r="N442" s="5"/>
      <c r="O442" s="6"/>
      <c r="P442" s="5"/>
      <c r="Q442" s="5"/>
      <c r="R442" s="5"/>
      <c r="S442" s="5"/>
      <c r="T442" s="5"/>
      <c r="U442" s="5"/>
      <c r="V442" s="3"/>
      <c r="W442" s="3"/>
      <c r="X442" s="7"/>
      <c r="Y442" s="5"/>
      <c r="Z442" s="5"/>
      <c r="AA442" s="5"/>
      <c r="AB442" s="6"/>
      <c r="AC442" s="5"/>
      <c r="AD442" s="5"/>
      <c r="AE442" s="5"/>
      <c r="AF442" s="5"/>
      <c r="AG442" s="5"/>
      <c r="AH442" s="5"/>
      <c r="AI442" s="5"/>
      <c r="AJ442" s="5"/>
      <c r="AK442" s="3"/>
      <c r="AL442" s="3"/>
    </row>
    <row r="443" spans="1:38">
      <c r="A443" s="3" t="s">
        <v>6473</v>
      </c>
      <c r="B443" s="3"/>
      <c r="C443" s="3"/>
      <c r="D443" s="3"/>
      <c r="E443" s="3"/>
      <c r="F443" s="3"/>
      <c r="G443" s="3"/>
      <c r="H443" s="3"/>
      <c r="I443" s="3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3"/>
      <c r="W443" s="3"/>
      <c r="X443" s="7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3"/>
      <c r="AL443" s="3"/>
    </row>
    <row r="444" spans="1:38">
      <c r="A444" s="3" t="s">
        <v>6502</v>
      </c>
      <c r="B444" s="3"/>
      <c r="C444" s="3"/>
      <c r="D444" s="3"/>
      <c r="E444" s="3"/>
      <c r="F444" s="3"/>
      <c r="G444" s="3"/>
      <c r="H444" s="3"/>
      <c r="I444" s="3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3"/>
      <c r="W444" s="3"/>
      <c r="X444" s="7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3"/>
      <c r="AL444" s="3"/>
    </row>
    <row r="445" spans="1:38">
      <c r="A445" s="3" t="s">
        <v>6543</v>
      </c>
      <c r="B445" s="3"/>
      <c r="C445" s="3"/>
      <c r="D445" s="3"/>
      <c r="E445" s="3"/>
      <c r="F445" s="3"/>
      <c r="G445" s="3"/>
      <c r="H445" s="3"/>
      <c r="I445" s="3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3"/>
      <c r="W445" s="3"/>
      <c r="X445" s="7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3"/>
      <c r="AL445" s="3"/>
    </row>
    <row r="446" spans="1:38">
      <c r="A446" s="3" t="s">
        <v>6553</v>
      </c>
      <c r="B446" s="3"/>
      <c r="C446" s="3"/>
      <c r="D446" s="3"/>
      <c r="E446" s="3"/>
      <c r="F446" s="3"/>
      <c r="G446" s="3"/>
      <c r="H446" s="3"/>
      <c r="I446" s="3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3"/>
      <c r="W446" s="3"/>
      <c r="X446" s="7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3"/>
      <c r="AL446" s="3"/>
    </row>
    <row r="447" spans="1:38">
      <c r="A447" s="3" t="s">
        <v>6563</v>
      </c>
      <c r="B447" s="3"/>
      <c r="C447" s="3"/>
      <c r="D447" s="3"/>
      <c r="E447" s="3"/>
      <c r="F447" s="3"/>
      <c r="G447" s="3"/>
      <c r="H447" s="3"/>
      <c r="I447" s="3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3"/>
      <c r="W447" s="3"/>
      <c r="X447" s="7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3"/>
      <c r="AL447" s="3"/>
    </row>
    <row r="448" spans="1:38">
      <c r="A448" s="3" t="s">
        <v>6574</v>
      </c>
      <c r="B448" s="3"/>
      <c r="C448" s="3"/>
      <c r="D448" s="3"/>
      <c r="E448" s="3"/>
      <c r="F448" s="3"/>
      <c r="G448" s="3"/>
      <c r="H448" s="3"/>
      <c r="I448" s="3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3"/>
      <c r="W448" s="3"/>
      <c r="X448" s="7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3"/>
      <c r="AL448" s="3"/>
    </row>
    <row r="449" spans="1:38">
      <c r="A449" s="3" t="s">
        <v>6600</v>
      </c>
      <c r="B449" s="3"/>
      <c r="C449" s="3"/>
      <c r="D449" s="3"/>
      <c r="E449" s="3"/>
      <c r="F449" s="3"/>
      <c r="G449" s="3"/>
      <c r="H449" s="3"/>
      <c r="I449" s="3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3"/>
      <c r="W449" s="3"/>
      <c r="X449" s="7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3"/>
      <c r="AL449" s="3"/>
    </row>
    <row r="450" spans="1:38">
      <c r="A450" s="3" t="s">
        <v>6620</v>
      </c>
      <c r="B450" s="3"/>
      <c r="C450" s="3"/>
      <c r="D450" s="3"/>
      <c r="E450" s="3"/>
      <c r="F450" s="3"/>
      <c r="G450" s="3"/>
      <c r="H450" s="3"/>
      <c r="I450" s="3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3"/>
      <c r="W450" s="3"/>
      <c r="X450" s="7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3"/>
      <c r="AL450" s="3"/>
    </row>
    <row r="451" spans="1:38">
      <c r="A451" s="3" t="s">
        <v>6625</v>
      </c>
      <c r="B451" s="3"/>
      <c r="C451" s="3"/>
      <c r="D451" s="3"/>
      <c r="E451" s="3"/>
      <c r="F451" s="3"/>
      <c r="G451" s="3"/>
      <c r="H451" s="3"/>
      <c r="I451" s="3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3"/>
      <c r="W451" s="3"/>
      <c r="X451" s="7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3"/>
      <c r="AL451" s="3"/>
    </row>
    <row r="452" spans="1:38">
      <c r="A452" s="3" t="s">
        <v>6636</v>
      </c>
      <c r="B452" s="3"/>
      <c r="C452" s="3"/>
      <c r="D452" s="3"/>
      <c r="E452" s="3"/>
      <c r="F452" s="3"/>
      <c r="G452" s="3"/>
      <c r="H452" s="3"/>
      <c r="I452" s="3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3"/>
      <c r="W452" s="3"/>
      <c r="X452" s="7"/>
      <c r="Y452" s="5"/>
      <c r="Z452" s="6"/>
      <c r="AA452" s="5"/>
      <c r="AB452" s="6"/>
      <c r="AC452" s="5"/>
      <c r="AD452" s="5"/>
      <c r="AE452" s="5"/>
      <c r="AF452" s="5"/>
      <c r="AG452" s="5"/>
      <c r="AH452" s="5"/>
      <c r="AI452" s="5"/>
      <c r="AJ452" s="5"/>
      <c r="AK452" s="3"/>
      <c r="AL452" s="3"/>
    </row>
    <row r="453" spans="1:38">
      <c r="A453" s="3" t="s">
        <v>6651</v>
      </c>
      <c r="B453" s="3"/>
      <c r="C453" s="3"/>
      <c r="D453" s="3"/>
      <c r="E453" s="3"/>
      <c r="F453" s="3"/>
      <c r="G453" s="3"/>
      <c r="H453" s="3"/>
      <c r="I453" s="3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3"/>
      <c r="W453" s="3"/>
      <c r="X453" s="7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3"/>
      <c r="AL453" s="3"/>
    </row>
    <row r="454" spans="1:38">
      <c r="A454" s="3" t="s">
        <v>6666</v>
      </c>
      <c r="B454" s="3"/>
      <c r="C454" s="3"/>
      <c r="D454" s="3"/>
      <c r="E454" s="3"/>
      <c r="F454" s="3"/>
      <c r="G454" s="3"/>
      <c r="H454" s="3"/>
      <c r="I454" s="3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3"/>
      <c r="W454" s="3"/>
      <c r="X454" s="7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3"/>
      <c r="AL454" s="3"/>
    </row>
    <row r="455" spans="1:38">
      <c r="A455" s="3" t="s">
        <v>6673</v>
      </c>
      <c r="B455" s="3"/>
      <c r="C455" s="3"/>
      <c r="D455" s="3"/>
      <c r="E455" s="3"/>
      <c r="F455" s="3"/>
      <c r="G455" s="3"/>
      <c r="H455" s="3"/>
      <c r="I455" s="3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3"/>
      <c r="W455" s="3"/>
      <c r="X455" s="7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3"/>
      <c r="AL455" s="3"/>
    </row>
    <row r="456" spans="1:38">
      <c r="A456" s="3" t="s">
        <v>6677</v>
      </c>
      <c r="B456" s="3"/>
      <c r="C456" s="3"/>
      <c r="D456" s="3"/>
      <c r="E456" s="3"/>
      <c r="F456" s="3"/>
      <c r="G456" s="3"/>
      <c r="H456" s="3"/>
      <c r="I456" s="3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3"/>
      <c r="W456" s="3"/>
      <c r="X456" s="7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3"/>
      <c r="AL456" s="3"/>
    </row>
    <row r="457" spans="1:38">
      <c r="A457" s="3" t="s">
        <v>6681</v>
      </c>
      <c r="B457" s="3"/>
      <c r="C457" s="3"/>
      <c r="D457" s="3"/>
      <c r="E457" s="3"/>
      <c r="F457" s="3"/>
      <c r="G457" s="3"/>
      <c r="H457" s="3"/>
      <c r="I457" s="3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3"/>
      <c r="W457" s="3"/>
      <c r="X457" s="7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3"/>
      <c r="AL457" s="3"/>
    </row>
    <row r="458" spans="1:38">
      <c r="A458" s="3" t="s">
        <v>6694</v>
      </c>
      <c r="B458" s="3"/>
      <c r="C458" s="3"/>
      <c r="D458" s="3"/>
      <c r="E458" s="3"/>
      <c r="F458" s="3"/>
      <c r="G458" s="3"/>
      <c r="H458" s="3"/>
      <c r="I458" s="3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3"/>
      <c r="W458" s="3"/>
      <c r="X458" s="7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3"/>
      <c r="AL458" s="3"/>
    </row>
    <row r="459" spans="1:38">
      <c r="A459" s="3" t="s">
        <v>6714</v>
      </c>
      <c r="B459" s="3"/>
      <c r="C459" s="3"/>
      <c r="D459" s="3"/>
      <c r="E459" s="3"/>
      <c r="F459" s="3"/>
      <c r="G459" s="3"/>
      <c r="H459" s="3"/>
      <c r="I459" s="3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3"/>
      <c r="W459" s="3"/>
      <c r="X459" s="7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3"/>
      <c r="AL459" s="3"/>
    </row>
    <row r="460" spans="1:38">
      <c r="A460" s="3" t="s">
        <v>6719</v>
      </c>
      <c r="B460" s="3"/>
      <c r="C460" s="3"/>
      <c r="D460" s="3"/>
      <c r="E460" s="3"/>
      <c r="F460" s="3"/>
      <c r="G460" s="3"/>
      <c r="H460" s="3"/>
      <c r="I460" s="3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3"/>
      <c r="W460" s="3"/>
      <c r="X460" s="7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3"/>
      <c r="AL460" s="3"/>
    </row>
    <row r="461" spans="1:38">
      <c r="A461" s="3" t="s">
        <v>6727</v>
      </c>
      <c r="B461" s="3"/>
      <c r="C461" s="3"/>
      <c r="D461" s="3"/>
      <c r="E461" s="3"/>
      <c r="F461" s="3"/>
      <c r="G461" s="3"/>
      <c r="H461" s="3"/>
      <c r="I461" s="3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3"/>
      <c r="W461" s="3"/>
      <c r="X461" s="7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3"/>
      <c r="AL461" s="3"/>
    </row>
    <row r="462" spans="1:38">
      <c r="A462" s="3" t="s">
        <v>6734</v>
      </c>
      <c r="B462" s="3"/>
      <c r="C462" s="3"/>
      <c r="D462" s="3"/>
      <c r="E462" s="3"/>
      <c r="F462" s="3"/>
      <c r="G462" s="3"/>
      <c r="H462" s="3"/>
      <c r="I462" s="3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3"/>
      <c r="W462" s="3"/>
      <c r="X462" s="7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3"/>
      <c r="AL462" s="3"/>
    </row>
    <row r="463" spans="1:38">
      <c r="A463" s="3" t="s">
        <v>6764</v>
      </c>
      <c r="B463" s="3"/>
      <c r="C463" s="3"/>
      <c r="D463" s="3"/>
      <c r="E463" s="3"/>
      <c r="F463" s="3"/>
      <c r="G463" s="3"/>
      <c r="H463" s="3"/>
      <c r="I463" s="3"/>
      <c r="J463" s="5"/>
      <c r="K463" s="5"/>
      <c r="L463" s="5"/>
      <c r="M463" s="5"/>
      <c r="N463" s="6"/>
      <c r="O463" s="5"/>
      <c r="P463" s="6"/>
      <c r="Q463" s="6"/>
      <c r="R463" s="5"/>
      <c r="S463" s="5"/>
      <c r="T463" s="5"/>
      <c r="U463" s="5"/>
      <c r="V463" s="3"/>
      <c r="W463" s="3"/>
      <c r="X463" s="7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3"/>
      <c r="AL463" s="3"/>
    </row>
    <row r="464" spans="1:38">
      <c r="A464" s="3" t="s">
        <v>6789</v>
      </c>
      <c r="B464" s="3"/>
      <c r="C464" s="3"/>
      <c r="D464" s="3"/>
      <c r="E464" s="3"/>
      <c r="F464" s="3"/>
      <c r="G464" s="3"/>
      <c r="H464" s="3"/>
      <c r="I464" s="3"/>
      <c r="J464" s="5"/>
      <c r="K464" s="5"/>
      <c r="L464" s="5"/>
      <c r="M464" s="5"/>
      <c r="N464" s="5"/>
      <c r="O464" s="5"/>
      <c r="P464" s="5"/>
      <c r="Q464" s="6"/>
      <c r="R464" s="5"/>
      <c r="S464" s="5"/>
      <c r="T464" s="5"/>
      <c r="U464" s="5"/>
      <c r="V464" s="3"/>
      <c r="W464" s="3"/>
      <c r="X464" s="7"/>
      <c r="Y464" s="5"/>
      <c r="Z464" s="6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3"/>
      <c r="AL464" s="3"/>
    </row>
    <row r="465" spans="1:38">
      <c r="A465" s="3" t="s">
        <v>6795</v>
      </c>
      <c r="B465" s="3"/>
      <c r="C465" s="3"/>
      <c r="D465" s="3"/>
      <c r="E465" s="3"/>
      <c r="F465" s="3"/>
      <c r="G465" s="3"/>
      <c r="H465" s="3"/>
      <c r="I465" s="3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3"/>
      <c r="W465" s="3"/>
      <c r="X465" s="7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3"/>
      <c r="AL465" s="3"/>
    </row>
    <row r="466" spans="1:38">
      <c r="A466" s="3" t="s">
        <v>6829</v>
      </c>
      <c r="B466" s="3"/>
      <c r="C466" s="3"/>
      <c r="D466" s="3"/>
      <c r="E466" s="3"/>
      <c r="F466" s="3"/>
      <c r="G466" s="3"/>
      <c r="H466" s="3"/>
      <c r="I466" s="3"/>
      <c r="J466" s="5"/>
      <c r="K466" s="5"/>
      <c r="L466" s="5"/>
      <c r="M466" s="5"/>
      <c r="N466" s="6"/>
      <c r="O466" s="6"/>
      <c r="P466" s="6"/>
      <c r="Q466" s="6"/>
      <c r="R466" s="5"/>
      <c r="S466" s="5"/>
      <c r="T466" s="5"/>
      <c r="U466" s="5"/>
      <c r="V466" s="3"/>
      <c r="W466" s="3"/>
      <c r="X466" s="7"/>
      <c r="Y466" s="5"/>
      <c r="Z466" s="6"/>
      <c r="AA466" s="5"/>
      <c r="AB466" s="6"/>
      <c r="AC466" s="5"/>
      <c r="AD466" s="5"/>
      <c r="AE466" s="5"/>
      <c r="AF466" s="5"/>
      <c r="AG466" s="5"/>
      <c r="AH466" s="5"/>
      <c r="AI466" s="5"/>
      <c r="AJ466" s="5"/>
      <c r="AK466" s="3"/>
      <c r="AL466" s="3"/>
    </row>
    <row r="467" spans="1:38">
      <c r="A467" s="3" t="s">
        <v>6848</v>
      </c>
      <c r="B467" s="3"/>
      <c r="C467" s="3"/>
      <c r="D467" s="3"/>
      <c r="E467" s="3"/>
      <c r="F467" s="3"/>
      <c r="G467" s="3"/>
      <c r="H467" s="3"/>
      <c r="I467" s="3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3"/>
      <c r="W467" s="3"/>
      <c r="X467" s="7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3"/>
      <c r="AL467" s="3"/>
    </row>
    <row r="468" spans="1:38">
      <c r="A468" s="3" t="s">
        <v>6859</v>
      </c>
      <c r="B468" s="3"/>
      <c r="C468" s="3"/>
      <c r="D468" s="3"/>
      <c r="E468" s="3"/>
      <c r="F468" s="3"/>
      <c r="G468" s="3"/>
      <c r="H468" s="3"/>
      <c r="I468" s="3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3"/>
      <c r="W468" s="3"/>
      <c r="X468" s="7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3"/>
      <c r="AL468" s="3"/>
    </row>
    <row r="469" spans="1:38">
      <c r="A469" s="3" t="s">
        <v>6878</v>
      </c>
      <c r="B469" s="3"/>
      <c r="C469" s="3"/>
      <c r="D469" s="3"/>
      <c r="E469" s="3"/>
      <c r="F469" s="3"/>
      <c r="G469" s="3"/>
      <c r="H469" s="3"/>
      <c r="I469" s="3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3"/>
      <c r="W469" s="3"/>
      <c r="X469" s="7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3"/>
      <c r="AL469" s="3"/>
    </row>
    <row r="470" spans="1:38">
      <c r="A470" s="3" t="s">
        <v>6886</v>
      </c>
      <c r="B470" s="3"/>
      <c r="C470" s="3"/>
      <c r="D470" s="3"/>
      <c r="E470" s="3"/>
      <c r="F470" s="3"/>
      <c r="G470" s="3"/>
      <c r="H470" s="3"/>
      <c r="I470" s="3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3"/>
      <c r="W470" s="3"/>
      <c r="X470" s="7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3"/>
      <c r="AL470" s="3"/>
    </row>
    <row r="471" spans="1:38">
      <c r="A471" s="3" t="s">
        <v>6897</v>
      </c>
      <c r="B471" s="3"/>
      <c r="C471" s="3"/>
      <c r="D471" s="3"/>
      <c r="E471" s="3"/>
      <c r="F471" s="3"/>
      <c r="G471" s="3"/>
      <c r="H471" s="3"/>
      <c r="I471" s="3"/>
      <c r="J471" s="5"/>
      <c r="K471" s="5"/>
      <c r="L471" s="5"/>
      <c r="M471" s="5"/>
      <c r="N471" s="5"/>
      <c r="O471" s="6"/>
      <c r="P471" s="6"/>
      <c r="Q471" s="6"/>
      <c r="R471" s="5"/>
      <c r="S471" s="5"/>
      <c r="T471" s="5"/>
      <c r="U471" s="5"/>
      <c r="V471" s="3"/>
      <c r="W471" s="3"/>
      <c r="X471" s="7"/>
      <c r="Y471" s="6"/>
      <c r="Z471" s="6"/>
      <c r="AA471" s="6"/>
      <c r="AB471" s="6"/>
      <c r="AC471" s="5"/>
      <c r="AD471" s="5"/>
      <c r="AE471" s="5"/>
      <c r="AF471" s="5"/>
      <c r="AG471" s="5"/>
      <c r="AH471" s="5"/>
      <c r="AI471" s="5"/>
      <c r="AJ471" s="5"/>
      <c r="AK471" s="3"/>
      <c r="AL471" s="3"/>
    </row>
    <row r="472" spans="1:38">
      <c r="A472" s="3" t="s">
        <v>6916</v>
      </c>
      <c r="B472" s="3"/>
      <c r="C472" s="3"/>
      <c r="D472" s="3"/>
      <c r="E472" s="3"/>
      <c r="F472" s="3"/>
      <c r="G472" s="3"/>
      <c r="H472" s="3"/>
      <c r="I472" s="3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3"/>
      <c r="W472" s="3"/>
      <c r="X472" s="7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3"/>
      <c r="AL472" s="3"/>
    </row>
    <row r="473" spans="1:38">
      <c r="A473" s="3" t="s">
        <v>6922</v>
      </c>
      <c r="B473" s="3"/>
      <c r="C473" s="3"/>
      <c r="D473" s="3"/>
      <c r="E473" s="3"/>
      <c r="F473" s="3"/>
      <c r="G473" s="3"/>
      <c r="H473" s="3"/>
      <c r="I473" s="3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3"/>
      <c r="W473" s="3"/>
      <c r="X473" s="7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3"/>
      <c r="AL473" s="3"/>
    </row>
    <row r="474" spans="1:38">
      <c r="A474" s="3" t="s">
        <v>6939</v>
      </c>
      <c r="B474" s="3"/>
      <c r="C474" s="3"/>
      <c r="D474" s="3"/>
      <c r="E474" s="3"/>
      <c r="F474" s="3"/>
      <c r="G474" s="3"/>
      <c r="H474" s="3"/>
      <c r="I474" s="3"/>
      <c r="J474" s="5"/>
      <c r="K474" s="5"/>
      <c r="L474" s="5"/>
      <c r="M474" s="5"/>
      <c r="N474" s="6"/>
      <c r="O474" s="5"/>
      <c r="P474" s="5"/>
      <c r="Q474" s="5"/>
      <c r="R474" s="5"/>
      <c r="S474" s="5"/>
      <c r="T474" s="5"/>
      <c r="U474" s="5"/>
      <c r="V474" s="3"/>
      <c r="W474" s="3"/>
      <c r="X474" s="7"/>
      <c r="Y474" s="5"/>
      <c r="Z474" s="5"/>
      <c r="AA474" s="6"/>
      <c r="AB474" s="5"/>
      <c r="AC474" s="5"/>
      <c r="AD474" s="5"/>
      <c r="AE474" s="5"/>
      <c r="AF474" s="5"/>
      <c r="AG474" s="5"/>
      <c r="AH474" s="5"/>
      <c r="AI474" s="5"/>
      <c r="AJ474" s="5"/>
      <c r="AK474" s="3"/>
      <c r="AL474" s="3"/>
    </row>
    <row r="475" spans="1:38">
      <c r="A475" s="3" t="s">
        <v>6949</v>
      </c>
      <c r="B475" s="3"/>
      <c r="C475" s="3"/>
      <c r="D475" s="3"/>
      <c r="E475" s="3"/>
      <c r="F475" s="3"/>
      <c r="G475" s="3"/>
      <c r="H475" s="3"/>
      <c r="I475" s="3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3"/>
      <c r="W475" s="3"/>
      <c r="X475" s="7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3"/>
      <c r="AL475" s="3"/>
    </row>
    <row r="476" spans="1:38">
      <c r="A476" s="3" t="s">
        <v>6992</v>
      </c>
      <c r="B476" s="3"/>
      <c r="C476" s="3"/>
      <c r="D476" s="3"/>
      <c r="E476" s="3"/>
      <c r="F476" s="3"/>
      <c r="G476" s="3"/>
      <c r="H476" s="3"/>
      <c r="I476" s="3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3"/>
      <c r="W476" s="3"/>
      <c r="X476" s="7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3"/>
      <c r="AL476" s="3"/>
    </row>
    <row r="477" spans="1:38">
      <c r="A477" s="3" t="s">
        <v>7016</v>
      </c>
      <c r="B477" s="3"/>
      <c r="C477" s="3"/>
      <c r="D477" s="3"/>
      <c r="E477" s="3"/>
      <c r="F477" s="3"/>
      <c r="G477" s="3"/>
      <c r="H477" s="3"/>
      <c r="I477" s="3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3"/>
      <c r="W477" s="3"/>
      <c r="X477" s="7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3"/>
      <c r="AL477" s="3"/>
    </row>
    <row r="478" spans="1:38">
      <c r="A478" s="3" t="s">
        <v>7024</v>
      </c>
      <c r="B478" s="3"/>
      <c r="C478" s="3"/>
      <c r="D478" s="3"/>
      <c r="E478" s="3"/>
      <c r="F478" s="3"/>
      <c r="G478" s="3"/>
      <c r="H478" s="3"/>
      <c r="I478" s="3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3"/>
      <c r="W478" s="3"/>
      <c r="X478" s="7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3"/>
      <c r="AL478" s="3"/>
    </row>
    <row r="479" spans="1:38">
      <c r="A479" s="3" t="s">
        <v>7041</v>
      </c>
      <c r="B479" s="3"/>
      <c r="C479" s="3"/>
      <c r="D479" s="3"/>
      <c r="E479" s="3"/>
      <c r="F479" s="3"/>
      <c r="G479" s="3"/>
      <c r="H479" s="3"/>
      <c r="I479" s="3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3"/>
      <c r="W479" s="3"/>
      <c r="X479" s="7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3"/>
      <c r="AL479" s="3"/>
    </row>
    <row r="480" spans="1:38">
      <c r="A480" s="3" t="s">
        <v>7074</v>
      </c>
      <c r="B480" s="3"/>
      <c r="C480" s="3"/>
      <c r="D480" s="3"/>
      <c r="E480" s="3"/>
      <c r="F480" s="3"/>
      <c r="G480" s="3"/>
      <c r="H480" s="3"/>
      <c r="I480" s="3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3"/>
      <c r="W480" s="3"/>
      <c r="X480" s="7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3"/>
      <c r="AL480" s="3"/>
    </row>
    <row r="481" spans="1:38">
      <c r="A481" s="3" t="s">
        <v>7102</v>
      </c>
      <c r="B481" s="3"/>
      <c r="C481" s="3"/>
      <c r="D481" s="3"/>
      <c r="E481" s="3"/>
      <c r="F481" s="3"/>
      <c r="G481" s="3"/>
      <c r="H481" s="3"/>
      <c r="I481" s="3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3"/>
      <c r="W481" s="3"/>
      <c r="X481" s="7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3"/>
      <c r="AL481" s="3"/>
    </row>
    <row r="482" spans="1:38">
      <c r="A482" s="3" t="s">
        <v>7108</v>
      </c>
      <c r="B482" s="3"/>
      <c r="C482" s="3"/>
      <c r="D482" s="3"/>
      <c r="E482" s="3"/>
      <c r="F482" s="3"/>
      <c r="G482" s="3"/>
      <c r="H482" s="3"/>
      <c r="I482" s="3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3"/>
      <c r="W482" s="3"/>
      <c r="X482" s="7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3"/>
      <c r="AL482" s="3"/>
    </row>
    <row r="483" spans="1:38">
      <c r="A483" s="3" t="s">
        <v>7122</v>
      </c>
      <c r="B483" s="3"/>
      <c r="C483" s="3"/>
      <c r="D483" s="3"/>
      <c r="E483" s="3"/>
      <c r="F483" s="3"/>
      <c r="G483" s="3"/>
      <c r="H483" s="3"/>
      <c r="I483" s="3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3"/>
      <c r="W483" s="3"/>
      <c r="X483" s="7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3"/>
      <c r="AL483" s="3"/>
    </row>
    <row r="484" spans="1:38">
      <c r="A484" s="3" t="s">
        <v>7127</v>
      </c>
      <c r="B484" s="3"/>
      <c r="C484" s="3"/>
      <c r="D484" s="3"/>
      <c r="E484" s="3"/>
      <c r="F484" s="3"/>
      <c r="G484" s="3"/>
      <c r="H484" s="3"/>
      <c r="I484" s="3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3"/>
      <c r="W484" s="3"/>
      <c r="X484" s="7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3"/>
      <c r="AL484" s="3"/>
    </row>
    <row r="485" spans="1:38">
      <c r="A485" s="3" t="s">
        <v>7150</v>
      </c>
      <c r="B485" s="3"/>
      <c r="C485" s="3"/>
      <c r="D485" s="3"/>
      <c r="E485" s="3"/>
      <c r="F485" s="3"/>
      <c r="G485" s="3"/>
      <c r="H485" s="3"/>
      <c r="I485" s="3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3"/>
      <c r="W485" s="3"/>
      <c r="X485" s="7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3"/>
      <c r="AL485" s="3"/>
    </row>
    <row r="486" spans="1:38">
      <c r="A486" s="3" t="s">
        <v>7156</v>
      </c>
      <c r="B486" s="3"/>
      <c r="C486" s="3"/>
      <c r="D486" s="3"/>
      <c r="E486" s="3"/>
      <c r="F486" s="3"/>
      <c r="G486" s="3"/>
      <c r="H486" s="3"/>
      <c r="I486" s="3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3"/>
      <c r="W486" s="3"/>
      <c r="X486" s="7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3"/>
      <c r="AL486" s="3"/>
    </row>
    <row r="487" spans="1:38">
      <c r="A487" s="3" t="s">
        <v>7169</v>
      </c>
      <c r="B487" s="3"/>
      <c r="C487" s="3"/>
      <c r="D487" s="3"/>
      <c r="E487" s="3"/>
      <c r="F487" s="3"/>
      <c r="G487" s="3"/>
      <c r="H487" s="3"/>
      <c r="I487" s="3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3"/>
      <c r="W487" s="3"/>
      <c r="X487" s="7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3"/>
      <c r="AL487" s="3"/>
    </row>
    <row r="488" spans="1:38">
      <c r="A488" s="3" t="s">
        <v>7176</v>
      </c>
      <c r="B488" s="3"/>
      <c r="C488" s="3"/>
      <c r="D488" s="3"/>
      <c r="E488" s="3"/>
      <c r="F488" s="3"/>
      <c r="G488" s="3"/>
      <c r="H488" s="3"/>
      <c r="I488" s="3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3"/>
      <c r="W488" s="3"/>
      <c r="X488" s="7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3"/>
      <c r="AL488" s="3"/>
    </row>
    <row r="489" spans="1:38">
      <c r="A489" s="3" t="s">
        <v>7182</v>
      </c>
      <c r="B489" s="3"/>
      <c r="C489" s="3"/>
      <c r="D489" s="3"/>
      <c r="E489" s="3"/>
      <c r="F489" s="3"/>
      <c r="G489" s="3"/>
      <c r="H489" s="3"/>
      <c r="I489" s="3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3"/>
      <c r="W489" s="3"/>
      <c r="X489" s="7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3"/>
      <c r="AL489" s="3"/>
    </row>
    <row r="490" spans="1:38">
      <c r="A490" s="3" t="s">
        <v>7197</v>
      </c>
      <c r="B490" s="3"/>
      <c r="C490" s="3"/>
      <c r="D490" s="3"/>
      <c r="E490" s="3"/>
      <c r="F490" s="3"/>
      <c r="G490" s="3"/>
      <c r="H490" s="3"/>
      <c r="I490" s="3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3"/>
      <c r="W490" s="3"/>
      <c r="X490" s="7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3"/>
      <c r="AL490" s="3"/>
    </row>
    <row r="491" spans="1:38">
      <c r="A491" s="3" t="s">
        <v>7215</v>
      </c>
      <c r="B491" s="3"/>
      <c r="C491" s="3"/>
      <c r="D491" s="3"/>
      <c r="E491" s="3"/>
      <c r="F491" s="3"/>
      <c r="G491" s="3"/>
      <c r="H491" s="3"/>
      <c r="I491" s="3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3"/>
      <c r="W491" s="3"/>
      <c r="X491" s="7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3"/>
      <c r="AL491" s="3"/>
    </row>
    <row r="492" spans="1:38">
      <c r="A492" s="3" t="s">
        <v>7220</v>
      </c>
      <c r="B492" s="3"/>
      <c r="C492" s="3"/>
      <c r="D492" s="3"/>
      <c r="E492" s="3"/>
      <c r="F492" s="3"/>
      <c r="G492" s="3"/>
      <c r="H492" s="3"/>
      <c r="I492" s="3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3"/>
      <c r="W492" s="3"/>
      <c r="X492" s="7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3"/>
      <c r="AL492" s="3"/>
    </row>
    <row r="493" spans="1:38">
      <c r="A493" s="3" t="s">
        <v>7227</v>
      </c>
      <c r="B493" s="3"/>
      <c r="C493" s="3"/>
      <c r="D493" s="3"/>
      <c r="E493" s="3"/>
      <c r="F493" s="3"/>
      <c r="G493" s="3"/>
      <c r="H493" s="3"/>
      <c r="I493" s="3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3"/>
      <c r="W493" s="3"/>
      <c r="X493" s="7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3"/>
      <c r="AL493" s="3"/>
    </row>
    <row r="494" spans="1:38">
      <c r="A494" s="3" t="s">
        <v>7239</v>
      </c>
      <c r="B494" s="3"/>
      <c r="C494" s="3"/>
      <c r="D494" s="3"/>
      <c r="E494" s="3"/>
      <c r="F494" s="3"/>
      <c r="G494" s="3"/>
      <c r="H494" s="3"/>
      <c r="I494" s="3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3"/>
      <c r="W494" s="3"/>
      <c r="X494" s="7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3"/>
      <c r="AL494" s="3"/>
    </row>
    <row r="495" spans="1:38">
      <c r="A495" s="3" t="s">
        <v>7245</v>
      </c>
      <c r="B495" s="3"/>
      <c r="C495" s="3"/>
      <c r="D495" s="3"/>
      <c r="E495" s="3"/>
      <c r="F495" s="3"/>
      <c r="G495" s="3"/>
      <c r="H495" s="3"/>
      <c r="I495" s="3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3"/>
      <c r="W495" s="3"/>
      <c r="X495" s="7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3"/>
      <c r="AL495" s="3"/>
    </row>
    <row r="496" spans="1:38">
      <c r="A496" s="3" t="s">
        <v>7252</v>
      </c>
      <c r="B496" s="3"/>
      <c r="C496" s="3"/>
      <c r="D496" s="3"/>
      <c r="E496" s="3"/>
      <c r="F496" s="3"/>
      <c r="G496" s="3"/>
      <c r="H496" s="3"/>
      <c r="I496" s="3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3"/>
      <c r="W496" s="3"/>
      <c r="X496" s="7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3"/>
      <c r="AL496" s="3"/>
    </row>
    <row r="497" spans="1:38">
      <c r="A497" s="3" t="s">
        <v>7257</v>
      </c>
      <c r="B497" s="3"/>
      <c r="C497" s="3"/>
      <c r="D497" s="3"/>
      <c r="E497" s="3"/>
      <c r="F497" s="3"/>
      <c r="G497" s="3"/>
      <c r="H497" s="3"/>
      <c r="I497" s="3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3"/>
      <c r="W497" s="3"/>
      <c r="X497" s="7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3"/>
      <c r="AL497" s="3"/>
    </row>
    <row r="498" spans="1:38">
      <c r="A498" s="3" t="s">
        <v>7269</v>
      </c>
      <c r="B498" s="3"/>
      <c r="C498" s="3"/>
      <c r="D498" s="3"/>
      <c r="E498" s="3"/>
      <c r="F498" s="3"/>
      <c r="G498" s="3"/>
      <c r="H498" s="3"/>
      <c r="I498" s="3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3"/>
      <c r="W498" s="3"/>
      <c r="X498" s="7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3"/>
      <c r="AL498" s="3"/>
    </row>
    <row r="499" spans="1:38">
      <c r="A499" s="3" t="s">
        <v>7276</v>
      </c>
      <c r="B499" s="3"/>
      <c r="C499" s="3"/>
      <c r="D499" s="3"/>
      <c r="E499" s="3"/>
      <c r="F499" s="3"/>
      <c r="G499" s="3"/>
      <c r="H499" s="3"/>
      <c r="I499" s="3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3"/>
      <c r="W499" s="3"/>
      <c r="X499" s="7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3"/>
      <c r="AL499" s="3"/>
    </row>
    <row r="500" spans="1:38">
      <c r="A500" s="3" t="s">
        <v>7292</v>
      </c>
      <c r="B500" s="3"/>
      <c r="C500" s="3"/>
      <c r="D500" s="3"/>
      <c r="E500" s="3"/>
      <c r="F500" s="3"/>
      <c r="G500" s="3"/>
      <c r="H500" s="3"/>
      <c r="I500" s="3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3"/>
      <c r="W500" s="3"/>
      <c r="X500" s="7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3"/>
      <c r="AL500" s="3"/>
    </row>
    <row r="501" spans="1:38">
      <c r="A501" s="3" t="s">
        <v>7306</v>
      </c>
      <c r="B501" s="3"/>
      <c r="C501" s="3"/>
      <c r="D501" s="3"/>
      <c r="E501" s="3"/>
      <c r="F501" s="3"/>
      <c r="G501" s="3"/>
      <c r="H501" s="3"/>
      <c r="I501" s="3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3"/>
      <c r="W501" s="3"/>
      <c r="X501" s="7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3"/>
      <c r="AL501" s="3"/>
    </row>
    <row r="502" spans="1:38">
      <c r="A502" s="3" t="s">
        <v>7322</v>
      </c>
      <c r="B502" s="3"/>
      <c r="C502" s="3"/>
      <c r="D502" s="3"/>
      <c r="E502" s="3"/>
      <c r="F502" s="3"/>
      <c r="G502" s="3"/>
      <c r="H502" s="3"/>
      <c r="I502" s="3"/>
      <c r="J502" s="5"/>
      <c r="K502" s="5"/>
      <c r="L502" s="5"/>
      <c r="M502" s="5"/>
      <c r="N502" s="6"/>
      <c r="O502" s="5"/>
      <c r="P502" s="5"/>
      <c r="Q502" s="5"/>
      <c r="R502" s="5"/>
      <c r="S502" s="5"/>
      <c r="T502" s="5"/>
      <c r="U502" s="5"/>
      <c r="V502" s="3"/>
      <c r="W502" s="3"/>
      <c r="X502" s="7"/>
      <c r="Y502" s="5"/>
      <c r="Z502" s="5"/>
      <c r="AA502" s="5"/>
      <c r="AB502" s="6"/>
      <c r="AC502" s="5"/>
      <c r="AD502" s="5"/>
      <c r="AE502" s="5"/>
      <c r="AF502" s="5"/>
      <c r="AG502" s="5"/>
      <c r="AH502" s="5"/>
      <c r="AI502" s="5"/>
      <c r="AJ502" s="5"/>
      <c r="AK502" s="3"/>
      <c r="AL502" s="3"/>
    </row>
    <row r="503" spans="1:38">
      <c r="A503" s="3" t="s">
        <v>7326</v>
      </c>
      <c r="B503" s="3"/>
      <c r="C503" s="3"/>
      <c r="D503" s="3"/>
      <c r="E503" s="3"/>
      <c r="F503" s="3"/>
      <c r="G503" s="3"/>
      <c r="H503" s="3"/>
      <c r="I503" s="3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3"/>
      <c r="W503" s="3"/>
      <c r="X503" s="7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3"/>
      <c r="AL503" s="3"/>
    </row>
    <row r="504" spans="1:38">
      <c r="A504" s="3" t="s">
        <v>7338</v>
      </c>
      <c r="B504" s="3"/>
      <c r="C504" s="3"/>
      <c r="D504" s="3"/>
      <c r="E504" s="3"/>
      <c r="F504" s="3"/>
      <c r="G504" s="3"/>
      <c r="H504" s="3"/>
      <c r="I504" s="3"/>
      <c r="J504" s="5"/>
      <c r="K504" s="5"/>
      <c r="L504" s="5"/>
      <c r="M504" s="5"/>
      <c r="N504" s="6"/>
      <c r="O504" s="6"/>
      <c r="P504" s="5"/>
      <c r="Q504" s="5"/>
      <c r="R504" s="5"/>
      <c r="S504" s="5"/>
      <c r="T504" s="5"/>
      <c r="U504" s="5"/>
      <c r="V504" s="3"/>
      <c r="W504" s="3"/>
      <c r="X504" s="7"/>
      <c r="Y504" s="6"/>
      <c r="Z504" s="5"/>
      <c r="AA504" s="5"/>
      <c r="AB504" s="6"/>
      <c r="AC504" s="5"/>
      <c r="AD504" s="5"/>
      <c r="AE504" s="5"/>
      <c r="AF504" s="5"/>
      <c r="AG504" s="5"/>
      <c r="AH504" s="5"/>
      <c r="AI504" s="5"/>
      <c r="AJ504" s="5"/>
      <c r="AK504" s="3"/>
      <c r="AL504" s="3"/>
    </row>
    <row r="505" spans="1:38">
      <c r="A505" s="3" t="s">
        <v>7344</v>
      </c>
      <c r="B505" s="3"/>
      <c r="C505" s="3"/>
      <c r="D505" s="3"/>
      <c r="E505" s="3"/>
      <c r="F505" s="3"/>
      <c r="G505" s="3"/>
      <c r="H505" s="3"/>
      <c r="I505" s="3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3"/>
      <c r="W505" s="3"/>
      <c r="X505" s="7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3"/>
      <c r="AL505" s="3"/>
    </row>
    <row r="506" spans="1:38">
      <c r="A506" s="3" t="s">
        <v>7354</v>
      </c>
      <c r="B506" s="3"/>
      <c r="C506" s="3"/>
      <c r="D506" s="3"/>
      <c r="E506" s="3"/>
      <c r="F506" s="3"/>
      <c r="G506" s="3"/>
      <c r="H506" s="3"/>
      <c r="I506" s="3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3"/>
      <c r="W506" s="3"/>
      <c r="X506" s="7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3"/>
      <c r="AL506" s="3"/>
    </row>
    <row r="507" spans="1:38">
      <c r="A507" s="3" t="s">
        <v>7359</v>
      </c>
      <c r="B507" s="3"/>
      <c r="C507" s="3"/>
      <c r="D507" s="3"/>
      <c r="E507" s="3"/>
      <c r="F507" s="3"/>
      <c r="G507" s="3"/>
      <c r="H507" s="3"/>
      <c r="I507" s="3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3"/>
      <c r="W507" s="3"/>
      <c r="X507" s="7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3"/>
      <c r="AL507" s="3"/>
    </row>
    <row r="508" spans="1:38">
      <c r="A508" s="3" t="s">
        <v>7365</v>
      </c>
      <c r="B508" s="3"/>
      <c r="C508" s="3"/>
      <c r="D508" s="3"/>
      <c r="E508" s="3"/>
      <c r="F508" s="3"/>
      <c r="G508" s="3"/>
      <c r="H508" s="3"/>
      <c r="I508" s="3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3"/>
      <c r="W508" s="3"/>
      <c r="X508" s="7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3"/>
      <c r="AL508" s="3"/>
    </row>
    <row r="509" spans="1:38">
      <c r="A509" s="3" t="s">
        <v>7378</v>
      </c>
      <c r="B509" s="3"/>
      <c r="C509" s="3"/>
      <c r="D509" s="3"/>
      <c r="E509" s="3"/>
      <c r="F509" s="3"/>
      <c r="G509" s="3"/>
      <c r="H509" s="3"/>
      <c r="I509" s="3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3"/>
      <c r="W509" s="3"/>
      <c r="X509" s="7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3"/>
      <c r="AL509" s="3"/>
    </row>
    <row r="510" spans="1:38">
      <c r="A510" s="3" t="s">
        <v>7384</v>
      </c>
      <c r="B510" s="3"/>
      <c r="C510" s="3"/>
      <c r="D510" s="3"/>
      <c r="E510" s="3"/>
      <c r="F510" s="3"/>
      <c r="G510" s="3"/>
      <c r="H510" s="3"/>
      <c r="I510" s="3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3"/>
      <c r="W510" s="3"/>
      <c r="X510" s="7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3"/>
      <c r="AL510" s="3"/>
    </row>
    <row r="511" spans="1:38">
      <c r="A511" s="3" t="s">
        <v>7389</v>
      </c>
      <c r="B511" s="3"/>
      <c r="C511" s="3"/>
      <c r="D511" s="3"/>
      <c r="E511" s="3"/>
      <c r="F511" s="3"/>
      <c r="G511" s="3"/>
      <c r="H511" s="3"/>
      <c r="I511" s="3"/>
      <c r="J511" s="5"/>
      <c r="K511" s="5"/>
      <c r="L511" s="5"/>
      <c r="M511" s="5"/>
      <c r="N511" s="5"/>
      <c r="O511" s="6"/>
      <c r="P511" s="6"/>
      <c r="Q511" s="5"/>
      <c r="R511" s="5"/>
      <c r="S511" s="5"/>
      <c r="T511" s="5"/>
      <c r="U511" s="5"/>
      <c r="V511" s="3"/>
      <c r="W511" s="3"/>
      <c r="X511" s="7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3"/>
      <c r="AL511" s="3"/>
    </row>
    <row r="512" spans="1:38">
      <c r="A512" s="3" t="s">
        <v>7422</v>
      </c>
      <c r="B512" s="3"/>
      <c r="C512" s="3"/>
      <c r="D512" s="3"/>
      <c r="E512" s="3"/>
      <c r="F512" s="3"/>
      <c r="G512" s="3"/>
      <c r="H512" s="3"/>
      <c r="I512" s="3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3"/>
      <c r="W512" s="3"/>
      <c r="X512" s="7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3"/>
      <c r="AL512" s="3"/>
    </row>
    <row r="513" spans="1:38">
      <c r="A513" s="3" t="s">
        <v>7460</v>
      </c>
      <c r="B513" s="3"/>
      <c r="C513" s="3"/>
      <c r="D513" s="3"/>
      <c r="E513" s="3"/>
      <c r="F513" s="3"/>
      <c r="G513" s="3"/>
      <c r="H513" s="3"/>
      <c r="I513" s="3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3"/>
      <c r="W513" s="3"/>
      <c r="X513" s="7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3"/>
      <c r="AL513" s="3"/>
    </row>
    <row r="514" spans="1:38">
      <c r="A514" s="3" t="s">
        <v>7466</v>
      </c>
      <c r="B514" s="3"/>
      <c r="C514" s="3"/>
      <c r="D514" s="3"/>
      <c r="E514" s="3"/>
      <c r="F514" s="3"/>
      <c r="G514" s="3"/>
      <c r="H514" s="3"/>
      <c r="I514" s="3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3"/>
      <c r="W514" s="3"/>
      <c r="X514" s="7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3"/>
      <c r="AL514" s="3"/>
    </row>
    <row r="515" spans="1:38">
      <c r="A515" s="3" t="s">
        <v>7491</v>
      </c>
      <c r="B515" s="3"/>
      <c r="C515" s="3"/>
      <c r="D515" s="3"/>
      <c r="E515" s="3"/>
      <c r="F515" s="3"/>
      <c r="G515" s="3"/>
      <c r="H515" s="3"/>
      <c r="I515" s="3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3"/>
      <c r="W515" s="3"/>
      <c r="X515" s="7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3"/>
      <c r="AL515" s="3"/>
    </row>
    <row r="516" spans="1:38">
      <c r="A516" s="3" t="s">
        <v>7498</v>
      </c>
      <c r="B516" s="3"/>
      <c r="C516" s="3"/>
      <c r="D516" s="3"/>
      <c r="E516" s="3"/>
      <c r="F516" s="3"/>
      <c r="G516" s="3"/>
      <c r="H516" s="3"/>
      <c r="I516" s="3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3"/>
      <c r="W516" s="3"/>
      <c r="X516" s="7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3"/>
      <c r="AL516" s="3"/>
    </row>
    <row r="517" spans="1:38">
      <c r="A517" s="3" t="s">
        <v>7503</v>
      </c>
      <c r="B517" s="3"/>
      <c r="C517" s="3"/>
      <c r="D517" s="3"/>
      <c r="E517" s="3"/>
      <c r="F517" s="3"/>
      <c r="G517" s="3"/>
      <c r="H517" s="3"/>
      <c r="I517" s="3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3"/>
      <c r="W517" s="3"/>
      <c r="X517" s="7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3"/>
      <c r="AL517" s="3"/>
    </row>
    <row r="518" spans="1:38">
      <c r="A518" s="3" t="s">
        <v>7509</v>
      </c>
      <c r="B518" s="3"/>
      <c r="C518" s="3"/>
      <c r="D518" s="3"/>
      <c r="E518" s="3"/>
      <c r="F518" s="3"/>
      <c r="G518" s="3"/>
      <c r="H518" s="3"/>
      <c r="I518" s="3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3"/>
      <c r="W518" s="3"/>
      <c r="X518" s="7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3"/>
      <c r="AL518" s="3"/>
    </row>
    <row r="519" spans="1:38">
      <c r="A519" s="3" t="s">
        <v>7522</v>
      </c>
      <c r="B519" s="3"/>
      <c r="C519" s="3"/>
      <c r="D519" s="3"/>
      <c r="E519" s="3"/>
      <c r="F519" s="3"/>
      <c r="G519" s="3"/>
      <c r="H519" s="3"/>
      <c r="I519" s="3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3"/>
      <c r="W519" s="3"/>
      <c r="X519" s="7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3"/>
      <c r="AL519" s="3"/>
    </row>
    <row r="520" spans="1:38">
      <c r="A520" s="3" t="s">
        <v>7530</v>
      </c>
      <c r="B520" s="3"/>
      <c r="C520" s="3"/>
      <c r="D520" s="3"/>
      <c r="E520" s="3"/>
      <c r="F520" s="3"/>
      <c r="G520" s="3"/>
      <c r="H520" s="3"/>
      <c r="I520" s="3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3"/>
      <c r="W520" s="3"/>
      <c r="X520" s="7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3"/>
      <c r="AL520" s="3"/>
    </row>
    <row r="521" spans="1:38">
      <c r="A521" s="3" t="s">
        <v>7555</v>
      </c>
      <c r="B521" s="3"/>
      <c r="C521" s="3"/>
      <c r="D521" s="3"/>
      <c r="E521" s="3"/>
      <c r="F521" s="3"/>
      <c r="G521" s="3"/>
      <c r="H521" s="3"/>
      <c r="I521" s="3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3"/>
      <c r="W521" s="3"/>
      <c r="X521" s="7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3"/>
      <c r="AL521" s="3"/>
    </row>
    <row r="522" spans="1:38">
      <c r="A522" s="3" t="s">
        <v>7561</v>
      </c>
      <c r="B522" s="3"/>
      <c r="C522" s="3"/>
      <c r="D522" s="3"/>
      <c r="E522" s="3"/>
      <c r="F522" s="3"/>
      <c r="G522" s="3"/>
      <c r="H522" s="3"/>
      <c r="I522" s="3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3"/>
      <c r="W522" s="3"/>
      <c r="X522" s="7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3"/>
      <c r="AL522" s="3"/>
    </row>
    <row r="523" spans="1:38">
      <c r="A523" s="3" t="s">
        <v>7566</v>
      </c>
      <c r="B523" s="3"/>
      <c r="C523" s="3"/>
      <c r="D523" s="3"/>
      <c r="E523" s="3"/>
      <c r="F523" s="3"/>
      <c r="G523" s="3"/>
      <c r="H523" s="3"/>
      <c r="I523" s="3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3"/>
      <c r="W523" s="3"/>
      <c r="X523" s="7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3"/>
      <c r="AL523" s="3"/>
    </row>
    <row r="524" spans="1:38">
      <c r="A524" s="3" t="s">
        <v>7576</v>
      </c>
      <c r="B524" s="3"/>
      <c r="C524" s="3"/>
      <c r="D524" s="3"/>
      <c r="E524" s="3"/>
      <c r="F524" s="3"/>
      <c r="G524" s="3"/>
      <c r="H524" s="3"/>
      <c r="I524" s="3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3"/>
      <c r="W524" s="3"/>
      <c r="X524" s="7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3"/>
      <c r="AL524" s="3"/>
    </row>
    <row r="525" spans="1:38">
      <c r="A525" s="3" t="s">
        <v>7580</v>
      </c>
      <c r="B525" s="3"/>
      <c r="C525" s="3"/>
      <c r="D525" s="3"/>
      <c r="E525" s="3"/>
      <c r="F525" s="3"/>
      <c r="G525" s="3"/>
      <c r="H525" s="3"/>
      <c r="I525" s="3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3"/>
      <c r="W525" s="3"/>
      <c r="X525" s="7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3"/>
      <c r="AL525" s="3"/>
    </row>
    <row r="526" spans="1:38">
      <c r="A526" s="3" t="s">
        <v>7585</v>
      </c>
      <c r="B526" s="3"/>
      <c r="C526" s="3"/>
      <c r="D526" s="3"/>
      <c r="E526" s="3"/>
      <c r="F526" s="3"/>
      <c r="G526" s="3"/>
      <c r="H526" s="3"/>
      <c r="I526" s="3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3"/>
      <c r="W526" s="3"/>
      <c r="X526" s="7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3"/>
      <c r="AL526" s="3"/>
    </row>
    <row r="527" spans="1:38">
      <c r="A527" s="3" t="s">
        <v>7598</v>
      </c>
      <c r="B527" s="3"/>
      <c r="C527" s="3"/>
      <c r="D527" s="3"/>
      <c r="E527" s="3"/>
      <c r="F527" s="3"/>
      <c r="G527" s="3"/>
      <c r="H527" s="3"/>
      <c r="I527" s="3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3"/>
      <c r="W527" s="3"/>
      <c r="X527" s="7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3"/>
      <c r="AL527" s="3"/>
    </row>
    <row r="528" spans="1:38">
      <c r="A528" s="3" t="s">
        <v>7603</v>
      </c>
      <c r="B528" s="3"/>
      <c r="C528" s="3"/>
      <c r="D528" s="3"/>
      <c r="E528" s="3"/>
      <c r="F528" s="3"/>
      <c r="G528" s="3"/>
      <c r="H528" s="3"/>
      <c r="I528" s="3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3"/>
      <c r="W528" s="3"/>
      <c r="X528" s="7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3"/>
      <c r="AL528" s="3"/>
    </row>
    <row r="529" spans="1:38">
      <c r="A529" s="3" t="s">
        <v>7624</v>
      </c>
      <c r="B529" s="3"/>
      <c r="C529" s="3"/>
      <c r="D529" s="3"/>
      <c r="E529" s="3"/>
      <c r="F529" s="3"/>
      <c r="G529" s="3"/>
      <c r="H529" s="3"/>
      <c r="I529" s="3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3"/>
      <c r="W529" s="3"/>
      <c r="X529" s="7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3"/>
      <c r="AL529" s="3"/>
    </row>
    <row r="530" spans="1:38">
      <c r="A530" s="3" t="s">
        <v>7630</v>
      </c>
      <c r="B530" s="3"/>
      <c r="C530" s="3"/>
      <c r="D530" s="3"/>
      <c r="E530" s="3"/>
      <c r="F530" s="3"/>
      <c r="G530" s="3"/>
      <c r="H530" s="3"/>
      <c r="I530" s="3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3"/>
      <c r="W530" s="3"/>
      <c r="X530" s="7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3"/>
      <c r="AL530" s="3"/>
    </row>
    <row r="531" spans="1:38">
      <c r="A531" s="3" t="s">
        <v>7640</v>
      </c>
      <c r="B531" s="3"/>
      <c r="C531" s="3"/>
      <c r="D531" s="3"/>
      <c r="E531" s="3"/>
      <c r="F531" s="3"/>
      <c r="G531" s="3"/>
      <c r="H531" s="3"/>
      <c r="I531" s="3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3"/>
      <c r="W531" s="3"/>
      <c r="X531" s="7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3"/>
      <c r="AL531" s="3"/>
    </row>
    <row r="532" spans="1:38">
      <c r="A532" s="3" t="s">
        <v>7645</v>
      </c>
      <c r="B532" s="3"/>
      <c r="C532" s="3"/>
      <c r="D532" s="3"/>
      <c r="E532" s="3"/>
      <c r="F532" s="3"/>
      <c r="G532" s="3"/>
      <c r="H532" s="3"/>
      <c r="I532" s="3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3"/>
      <c r="W532" s="3"/>
      <c r="X532" s="7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3"/>
      <c r="AL532" s="3"/>
    </row>
    <row r="533" spans="1:38">
      <c r="A533" s="3" t="s">
        <v>7650</v>
      </c>
      <c r="B533" s="3"/>
      <c r="C533" s="3"/>
      <c r="D533" s="3"/>
      <c r="E533" s="3"/>
      <c r="F533" s="3"/>
      <c r="G533" s="3"/>
      <c r="H533" s="3"/>
      <c r="I533" s="3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3"/>
      <c r="W533" s="3"/>
      <c r="X533" s="7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3"/>
      <c r="AL533" s="3"/>
    </row>
    <row r="534" spans="1:38">
      <c r="A534" s="3" t="s">
        <v>7656</v>
      </c>
      <c r="B534" s="3"/>
      <c r="C534" s="3"/>
      <c r="D534" s="3"/>
      <c r="E534" s="3"/>
      <c r="F534" s="3"/>
      <c r="G534" s="3"/>
      <c r="H534" s="3"/>
      <c r="I534" s="3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3"/>
      <c r="W534" s="3"/>
      <c r="X534" s="7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3"/>
      <c r="AL534" s="3"/>
    </row>
    <row r="535" spans="1:38">
      <c r="A535" s="3" t="s">
        <v>7662</v>
      </c>
      <c r="B535" s="3"/>
      <c r="C535" s="3"/>
      <c r="D535" s="3"/>
      <c r="E535" s="3"/>
      <c r="F535" s="3"/>
      <c r="G535" s="3"/>
      <c r="H535" s="3"/>
      <c r="I535" s="3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3"/>
      <c r="W535" s="3"/>
      <c r="X535" s="7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3"/>
      <c r="AL535" s="3"/>
    </row>
    <row r="536" spans="1:38">
      <c r="A536" s="3" t="s">
        <v>7673</v>
      </c>
      <c r="B536" s="3"/>
      <c r="C536" s="3"/>
      <c r="D536" s="3"/>
      <c r="E536" s="3"/>
      <c r="F536" s="3"/>
      <c r="G536" s="3"/>
      <c r="H536" s="3"/>
      <c r="I536" s="3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3"/>
      <c r="W536" s="3"/>
      <c r="X536" s="7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3"/>
      <c r="AL536" s="3"/>
    </row>
    <row r="537" spans="1:38">
      <c r="A537" s="3" t="s">
        <v>7678</v>
      </c>
      <c r="B537" s="3"/>
      <c r="C537" s="3"/>
      <c r="D537" s="3"/>
      <c r="E537" s="3"/>
      <c r="F537" s="3"/>
      <c r="G537" s="3"/>
      <c r="H537" s="3"/>
      <c r="I537" s="3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3"/>
      <c r="W537" s="3"/>
      <c r="X537" s="7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3"/>
      <c r="AL537" s="3"/>
    </row>
    <row r="538" spans="1:38">
      <c r="A538" s="3" t="s">
        <v>7683</v>
      </c>
      <c r="B538" s="3"/>
      <c r="C538" s="3"/>
      <c r="D538" s="3"/>
      <c r="E538" s="3"/>
      <c r="F538" s="3"/>
      <c r="G538" s="3"/>
      <c r="H538" s="3"/>
      <c r="I538" s="3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3"/>
      <c r="W538" s="3"/>
      <c r="X538" s="7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3"/>
      <c r="AL538" s="3"/>
    </row>
    <row r="539" spans="1:38">
      <c r="A539" s="3" t="s">
        <v>7700</v>
      </c>
      <c r="B539" s="3"/>
      <c r="C539" s="3"/>
      <c r="D539" s="3"/>
      <c r="E539" s="3"/>
      <c r="F539" s="3"/>
      <c r="G539" s="3"/>
      <c r="H539" s="3"/>
      <c r="I539" s="3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3"/>
      <c r="W539" s="3"/>
      <c r="X539" s="7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3"/>
      <c r="AL539" s="3"/>
    </row>
    <row r="540" spans="1:38">
      <c r="A540" s="3" t="s">
        <v>7730</v>
      </c>
      <c r="B540" s="3"/>
      <c r="C540" s="3"/>
      <c r="D540" s="3"/>
      <c r="E540" s="3"/>
      <c r="F540" s="3"/>
      <c r="G540" s="3"/>
      <c r="H540" s="3"/>
      <c r="I540" s="3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3"/>
      <c r="W540" s="3"/>
      <c r="X540" s="7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3"/>
      <c r="AL540" s="3"/>
    </row>
    <row r="541" spans="1:38">
      <c r="A541" s="3" t="s">
        <v>7735</v>
      </c>
      <c r="B541" s="3"/>
      <c r="C541" s="3"/>
      <c r="D541" s="3"/>
      <c r="E541" s="3"/>
      <c r="F541" s="3"/>
      <c r="G541" s="3"/>
      <c r="H541" s="3"/>
      <c r="I541" s="3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3"/>
      <c r="W541" s="3"/>
      <c r="X541" s="7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3"/>
      <c r="AL541" s="3"/>
    </row>
    <row r="542" spans="1:38">
      <c r="A542" s="3" t="s">
        <v>7746</v>
      </c>
      <c r="B542" s="3"/>
      <c r="C542" s="3"/>
      <c r="D542" s="3"/>
      <c r="E542" s="3"/>
      <c r="F542" s="3"/>
      <c r="G542" s="3"/>
      <c r="H542" s="3"/>
      <c r="I542" s="3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3"/>
      <c r="W542" s="3"/>
      <c r="X542" s="7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3"/>
      <c r="AL542" s="3"/>
    </row>
    <row r="543" spans="1:38">
      <c r="A543" s="3" t="s">
        <v>7750</v>
      </c>
      <c r="B543" s="3"/>
      <c r="C543" s="3"/>
      <c r="D543" s="3"/>
      <c r="E543" s="3"/>
      <c r="F543" s="3"/>
      <c r="G543" s="3"/>
      <c r="H543" s="3"/>
      <c r="I543" s="3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3"/>
      <c r="W543" s="3"/>
      <c r="X543" s="7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3"/>
      <c r="AL543" s="3"/>
    </row>
    <row r="544" spans="1:38">
      <c r="A544" s="3" t="s">
        <v>7781</v>
      </c>
      <c r="B544" s="3"/>
      <c r="C544" s="3"/>
      <c r="D544" s="3"/>
      <c r="E544" s="3"/>
      <c r="F544" s="3"/>
      <c r="G544" s="3"/>
      <c r="H544" s="3"/>
      <c r="I544" s="3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3"/>
      <c r="W544" s="3"/>
      <c r="X544" s="7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3"/>
      <c r="AL544" s="3"/>
    </row>
    <row r="545" spans="1:38">
      <c r="A545" s="3" t="s">
        <v>7788</v>
      </c>
      <c r="B545" s="3"/>
      <c r="C545" s="3"/>
      <c r="D545" s="3"/>
      <c r="E545" s="3"/>
      <c r="F545" s="3"/>
      <c r="G545" s="3"/>
      <c r="H545" s="3"/>
      <c r="I545" s="3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3"/>
      <c r="W545" s="3"/>
      <c r="X545" s="7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3"/>
      <c r="AL545" s="3"/>
    </row>
    <row r="546" spans="1:38">
      <c r="A546" s="3" t="s">
        <v>7794</v>
      </c>
      <c r="B546" s="3"/>
      <c r="C546" s="3"/>
      <c r="D546" s="3"/>
      <c r="E546" s="3"/>
      <c r="F546" s="3"/>
      <c r="G546" s="3"/>
      <c r="H546" s="3"/>
      <c r="I546" s="3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3"/>
      <c r="W546" s="3"/>
      <c r="X546" s="7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3"/>
      <c r="AL546" s="3"/>
    </row>
    <row r="547" spans="1:38">
      <c r="A547" s="3" t="s">
        <v>7806</v>
      </c>
      <c r="B547" s="3"/>
      <c r="C547" s="3"/>
      <c r="D547" s="3"/>
      <c r="E547" s="3"/>
      <c r="F547" s="3"/>
      <c r="G547" s="3"/>
      <c r="H547" s="3"/>
      <c r="I547" s="3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3"/>
      <c r="W547" s="3"/>
      <c r="X547" s="7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3"/>
      <c r="AL547" s="3"/>
    </row>
    <row r="548" spans="1:38">
      <c r="A548" s="3" t="s">
        <v>7823</v>
      </c>
      <c r="B548" s="3"/>
      <c r="C548" s="3"/>
      <c r="D548" s="3"/>
      <c r="E548" s="3"/>
      <c r="F548" s="3"/>
      <c r="G548" s="3"/>
      <c r="H548" s="3"/>
      <c r="I548" s="3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3"/>
      <c r="W548" s="3"/>
      <c r="X548" s="7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3"/>
      <c r="AL548" s="3"/>
    </row>
    <row r="549" spans="1:38">
      <c r="A549" s="3" t="s">
        <v>7841</v>
      </c>
      <c r="B549" s="3"/>
      <c r="C549" s="3"/>
      <c r="D549" s="3"/>
      <c r="E549" s="3"/>
      <c r="F549" s="3"/>
      <c r="G549" s="3"/>
      <c r="H549" s="3"/>
      <c r="I549" s="3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3"/>
      <c r="W549" s="3"/>
      <c r="X549" s="7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3"/>
      <c r="AL549" s="3"/>
    </row>
    <row r="550" spans="1:38">
      <c r="A550" s="3" t="s">
        <v>7853</v>
      </c>
      <c r="B550" s="3"/>
      <c r="C550" s="3"/>
      <c r="D550" s="3"/>
      <c r="E550" s="3"/>
      <c r="F550" s="3"/>
      <c r="G550" s="3"/>
      <c r="H550" s="3"/>
      <c r="I550" s="3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3"/>
      <c r="W550" s="3"/>
      <c r="X550" s="7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3"/>
      <c r="AL550" s="3"/>
    </row>
    <row r="551" spans="1:38">
      <c r="A551" s="3" t="s">
        <v>7860</v>
      </c>
      <c r="B551" s="3"/>
      <c r="C551" s="3"/>
      <c r="D551" s="3"/>
      <c r="E551" s="3"/>
      <c r="F551" s="3"/>
      <c r="G551" s="3"/>
      <c r="H551" s="3"/>
      <c r="I551" s="3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3"/>
      <c r="W551" s="3"/>
      <c r="X551" s="7"/>
      <c r="Y551" s="5"/>
      <c r="Z551" s="5"/>
      <c r="AA551" s="5"/>
      <c r="AB551" s="6"/>
      <c r="AC551" s="5"/>
      <c r="AD551" s="5"/>
      <c r="AE551" s="5"/>
      <c r="AF551" s="5"/>
      <c r="AG551" s="5"/>
      <c r="AH551" s="5"/>
      <c r="AI551" s="5"/>
      <c r="AJ551" s="5"/>
      <c r="AK551" s="3"/>
      <c r="AL551" s="3"/>
    </row>
    <row r="552" spans="1:38">
      <c r="A552" s="3" t="s">
        <v>7871</v>
      </c>
      <c r="B552" s="3"/>
      <c r="C552" s="3"/>
      <c r="D552" s="3"/>
      <c r="E552" s="3"/>
      <c r="F552" s="3"/>
      <c r="G552" s="3"/>
      <c r="H552" s="3"/>
      <c r="I552" s="3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3"/>
      <c r="W552" s="3"/>
      <c r="X552" s="7"/>
      <c r="Y552" s="5"/>
      <c r="Z552" s="5"/>
      <c r="AA552" s="5"/>
      <c r="AB552" s="6"/>
      <c r="AC552" s="5"/>
      <c r="AD552" s="5"/>
      <c r="AE552" s="5"/>
      <c r="AF552" s="5"/>
      <c r="AG552" s="5"/>
      <c r="AH552" s="5"/>
      <c r="AI552" s="5"/>
      <c r="AJ552" s="5"/>
      <c r="AK552" s="3"/>
      <c r="AL552" s="3"/>
    </row>
    <row r="553" spans="1:38">
      <c r="A553" s="3" t="s">
        <v>7897</v>
      </c>
      <c r="B553" s="3"/>
      <c r="C553" s="3"/>
      <c r="D553" s="3"/>
      <c r="E553" s="3"/>
      <c r="F553" s="3"/>
      <c r="G553" s="3"/>
      <c r="H553" s="3"/>
      <c r="I553" s="3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3"/>
      <c r="W553" s="3"/>
      <c r="X553" s="7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3"/>
      <c r="AL553" s="3"/>
    </row>
    <row r="554" spans="1:38">
      <c r="A554" s="3" t="s">
        <v>7905</v>
      </c>
      <c r="B554" s="3"/>
      <c r="C554" s="3"/>
      <c r="D554" s="3"/>
      <c r="E554" s="3"/>
      <c r="F554" s="3"/>
      <c r="G554" s="3"/>
      <c r="H554" s="3"/>
      <c r="I554" s="3"/>
      <c r="J554" s="5"/>
      <c r="K554" s="5"/>
      <c r="L554" s="5"/>
      <c r="M554" s="5"/>
      <c r="N554" s="5"/>
      <c r="O554" s="5"/>
      <c r="P554" s="5"/>
      <c r="Q554" s="6"/>
      <c r="R554" s="5"/>
      <c r="S554" s="5"/>
      <c r="T554" s="5"/>
      <c r="U554" s="5"/>
      <c r="V554" s="3"/>
      <c r="W554" s="3"/>
      <c r="X554" s="7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3"/>
      <c r="AL554" s="3"/>
    </row>
    <row r="555" spans="1:38">
      <c r="A555" s="3" t="s">
        <v>7911</v>
      </c>
      <c r="B555" s="3"/>
      <c r="C555" s="3"/>
      <c r="D555" s="3"/>
      <c r="E555" s="3"/>
      <c r="F555" s="3"/>
      <c r="G555" s="3"/>
      <c r="H555" s="3"/>
      <c r="I555" s="3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3"/>
      <c r="W555" s="3"/>
      <c r="X555" s="7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3"/>
      <c r="AL555" s="3"/>
    </row>
    <row r="556" spans="1:38">
      <c r="A556" s="3" t="s">
        <v>7928</v>
      </c>
      <c r="B556" s="3"/>
      <c r="C556" s="3"/>
      <c r="D556" s="3"/>
      <c r="E556" s="3"/>
      <c r="F556" s="3"/>
      <c r="G556" s="3"/>
      <c r="H556" s="3"/>
      <c r="I556" s="3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3"/>
      <c r="W556" s="3"/>
      <c r="X556" s="7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3"/>
      <c r="AL556" s="3"/>
    </row>
    <row r="557" spans="1:38">
      <c r="A557" s="3" t="s">
        <v>7933</v>
      </c>
      <c r="B557" s="3"/>
      <c r="C557" s="3"/>
      <c r="D557" s="3"/>
      <c r="E557" s="3"/>
      <c r="F557" s="3"/>
      <c r="G557" s="3"/>
      <c r="H557" s="3"/>
      <c r="I557" s="3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3"/>
      <c r="W557" s="3"/>
      <c r="X557" s="7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3"/>
      <c r="AL557" s="3"/>
    </row>
    <row r="558" spans="1:38">
      <c r="A558" s="3" t="s">
        <v>7960</v>
      </c>
      <c r="B558" s="3"/>
      <c r="C558" s="3"/>
      <c r="D558" s="3"/>
      <c r="E558" s="3"/>
      <c r="F558" s="3"/>
      <c r="G558" s="3"/>
      <c r="H558" s="3"/>
      <c r="I558" s="3"/>
      <c r="J558" s="5"/>
      <c r="K558" s="5"/>
      <c r="L558" s="5"/>
      <c r="M558" s="5"/>
      <c r="N558" s="6"/>
      <c r="O558" s="5"/>
      <c r="P558" s="6"/>
      <c r="Q558" s="5"/>
      <c r="R558" s="5"/>
      <c r="S558" s="5"/>
      <c r="T558" s="5"/>
      <c r="U558" s="5"/>
      <c r="V558" s="3"/>
      <c r="W558" s="3"/>
      <c r="X558" s="7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3"/>
      <c r="AL558" s="3"/>
    </row>
    <row r="559" spans="1:38">
      <c r="A559" s="3" t="s">
        <v>7995</v>
      </c>
      <c r="B559" s="3"/>
      <c r="C559" s="3"/>
      <c r="D559" s="3"/>
      <c r="E559" s="3"/>
      <c r="F559" s="3"/>
      <c r="G559" s="3"/>
      <c r="H559" s="3"/>
      <c r="I559" s="3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3"/>
      <c r="W559" s="3"/>
      <c r="X559" s="7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3"/>
      <c r="AL559" s="3"/>
    </row>
    <row r="560" spans="1:38">
      <c r="A560" s="3" t="s">
        <v>8015</v>
      </c>
      <c r="B560" s="3"/>
      <c r="C560" s="3"/>
      <c r="D560" s="3"/>
      <c r="E560" s="3"/>
      <c r="F560" s="3"/>
      <c r="G560" s="3"/>
      <c r="H560" s="3"/>
      <c r="I560" s="3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3"/>
      <c r="W560" s="3"/>
      <c r="X560" s="7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3"/>
      <c r="AL560" s="3"/>
    </row>
    <row r="561" spans="1:38">
      <c r="A561" s="3" t="s">
        <v>8034</v>
      </c>
      <c r="B561" s="3"/>
      <c r="C561" s="3"/>
      <c r="D561" s="3"/>
      <c r="E561" s="3"/>
      <c r="F561" s="3"/>
      <c r="G561" s="3"/>
      <c r="H561" s="3"/>
      <c r="I561" s="3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3"/>
      <c r="W561" s="3"/>
      <c r="X561" s="7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3"/>
      <c r="AL561" s="3"/>
    </row>
    <row r="562" spans="1:38">
      <c r="A562" s="3" t="s">
        <v>8053</v>
      </c>
      <c r="B562" s="3"/>
      <c r="C562" s="3"/>
      <c r="D562" s="3"/>
      <c r="E562" s="3"/>
      <c r="F562" s="3"/>
      <c r="G562" s="3"/>
      <c r="H562" s="3"/>
      <c r="I562" s="3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3"/>
      <c r="W562" s="3"/>
      <c r="X562" s="7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3"/>
      <c r="AL562" s="3"/>
    </row>
    <row r="563" spans="1:38">
      <c r="A563" s="3" t="s">
        <v>8125</v>
      </c>
      <c r="B563" s="3"/>
      <c r="C563" s="3"/>
      <c r="D563" s="3"/>
      <c r="E563" s="3"/>
      <c r="F563" s="3"/>
      <c r="G563" s="3"/>
      <c r="H563" s="3"/>
      <c r="I563" s="3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3"/>
      <c r="W563" s="3"/>
      <c r="X563" s="7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3"/>
      <c r="AL563" s="3"/>
    </row>
    <row r="564" spans="1:38">
      <c r="A564" s="3" t="s">
        <v>8149</v>
      </c>
      <c r="B564" s="3"/>
      <c r="C564" s="3"/>
      <c r="D564" s="3"/>
      <c r="E564" s="3"/>
      <c r="F564" s="3"/>
      <c r="G564" s="3"/>
      <c r="H564" s="3"/>
      <c r="I564" s="3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3"/>
      <c r="W564" s="3"/>
      <c r="X564" s="7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3"/>
      <c r="AL564" s="3"/>
    </row>
    <row r="565" spans="1:38">
      <c r="A565" s="3" t="s">
        <v>8176</v>
      </c>
      <c r="B565" s="3"/>
      <c r="C565" s="3"/>
      <c r="D565" s="3"/>
      <c r="E565" s="3"/>
      <c r="F565" s="3"/>
      <c r="G565" s="3"/>
      <c r="H565" s="3"/>
      <c r="I565" s="3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3"/>
      <c r="W565" s="3"/>
      <c r="X565" s="7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3"/>
      <c r="AL565" s="3"/>
    </row>
    <row r="566" spans="1:38">
      <c r="A566" s="3" t="s">
        <v>8182</v>
      </c>
      <c r="B566" s="3"/>
      <c r="C566" s="3"/>
      <c r="D566" s="3"/>
      <c r="E566" s="3"/>
      <c r="F566" s="3"/>
      <c r="G566" s="3"/>
      <c r="H566" s="3"/>
      <c r="I566" s="3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3"/>
      <c r="W566" s="3"/>
      <c r="X566" s="7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3"/>
      <c r="AL566" s="3"/>
    </row>
    <row r="567" spans="1:38">
      <c r="A567" s="3" t="s">
        <v>8187</v>
      </c>
      <c r="B567" s="3"/>
      <c r="C567" s="3"/>
      <c r="D567" s="3"/>
      <c r="E567" s="3"/>
      <c r="F567" s="3"/>
      <c r="G567" s="3"/>
      <c r="H567" s="3"/>
      <c r="I567" s="3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3"/>
      <c r="W567" s="3"/>
      <c r="X567" s="7"/>
      <c r="Y567" s="5"/>
      <c r="Z567" s="6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3"/>
      <c r="AL567" s="3"/>
    </row>
    <row r="568" spans="1:38">
      <c r="A568" s="3" t="s">
        <v>8192</v>
      </c>
      <c r="B568" s="3"/>
      <c r="C568" s="3"/>
      <c r="D568" s="3"/>
      <c r="E568" s="3"/>
      <c r="F568" s="3"/>
      <c r="G568" s="3"/>
      <c r="H568" s="3"/>
      <c r="I568" s="3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3"/>
      <c r="W568" s="3"/>
      <c r="X568" s="7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3"/>
      <c r="AL568" s="3"/>
    </row>
    <row r="569" spans="1:38">
      <c r="A569" s="3" t="s">
        <v>8208</v>
      </c>
      <c r="B569" s="3"/>
      <c r="C569" s="3"/>
      <c r="D569" s="3"/>
      <c r="E569" s="3"/>
      <c r="F569" s="3"/>
      <c r="G569" s="3"/>
      <c r="H569" s="3"/>
      <c r="I569" s="3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3"/>
      <c r="W569" s="3"/>
      <c r="X569" s="7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3"/>
      <c r="AL569" s="3"/>
    </row>
    <row r="570" spans="1:38">
      <c r="A570" s="3" t="s">
        <v>8213</v>
      </c>
      <c r="B570" s="3"/>
      <c r="C570" s="3"/>
      <c r="D570" s="3"/>
      <c r="E570" s="3"/>
      <c r="F570" s="3"/>
      <c r="G570" s="3"/>
      <c r="H570" s="3"/>
      <c r="I570" s="3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3"/>
      <c r="W570" s="3"/>
      <c r="X570" s="7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3"/>
      <c r="AL570" s="3"/>
    </row>
    <row r="571" spans="1:38">
      <c r="A571" s="3" t="s">
        <v>8227</v>
      </c>
      <c r="B571" s="3"/>
      <c r="C571" s="3"/>
      <c r="D571" s="3"/>
      <c r="E571" s="3"/>
      <c r="F571" s="3"/>
      <c r="G571" s="3"/>
      <c r="H571" s="3"/>
      <c r="I571" s="3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3"/>
      <c r="W571" s="3"/>
      <c r="X571" s="7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3"/>
      <c r="AL571" s="3"/>
    </row>
    <row r="572" spans="1:38">
      <c r="A572" s="3" t="s">
        <v>8234</v>
      </c>
      <c r="B572" s="3"/>
      <c r="C572" s="3"/>
      <c r="D572" s="3"/>
      <c r="E572" s="3"/>
      <c r="F572" s="3"/>
      <c r="G572" s="3"/>
      <c r="H572" s="3"/>
      <c r="I572" s="3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3"/>
      <c r="W572" s="3"/>
      <c r="X572" s="7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3"/>
      <c r="AL572" s="3"/>
    </row>
    <row r="573" spans="1:38">
      <c r="A573" s="3" t="s">
        <v>8246</v>
      </c>
      <c r="B573" s="3"/>
      <c r="C573" s="3"/>
      <c r="D573" s="3"/>
      <c r="E573" s="3"/>
      <c r="F573" s="3"/>
      <c r="G573" s="3"/>
      <c r="H573" s="3"/>
      <c r="I573" s="3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3"/>
      <c r="W573" s="3"/>
      <c r="X573" s="7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3"/>
      <c r="AL573" s="3"/>
    </row>
    <row r="574" spans="1:38">
      <c r="A574" s="3" t="s">
        <v>8252</v>
      </c>
      <c r="B574" s="3"/>
      <c r="C574" s="3"/>
      <c r="D574" s="3"/>
      <c r="E574" s="3"/>
      <c r="F574" s="3"/>
      <c r="G574" s="3"/>
      <c r="H574" s="3"/>
      <c r="I574" s="3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3"/>
      <c r="W574" s="3"/>
      <c r="X574" s="7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3"/>
      <c r="AL574" s="3"/>
    </row>
    <row r="575" spans="1:38">
      <c r="A575" s="3" t="s">
        <v>8259</v>
      </c>
      <c r="B575" s="3"/>
      <c r="C575" s="3"/>
      <c r="D575" s="3"/>
      <c r="E575" s="3"/>
      <c r="F575" s="3"/>
      <c r="G575" s="3"/>
      <c r="H575" s="3"/>
      <c r="I575" s="3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3"/>
      <c r="W575" s="3"/>
      <c r="X575" s="7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3"/>
      <c r="AL575" s="3"/>
    </row>
    <row r="576" spans="1:38">
      <c r="A576" s="3" t="s">
        <v>8281</v>
      </c>
      <c r="B576" s="3"/>
      <c r="C576" s="3"/>
      <c r="D576" s="3"/>
      <c r="E576" s="3"/>
      <c r="F576" s="3"/>
      <c r="G576" s="3"/>
      <c r="H576" s="3"/>
      <c r="I576" s="3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3"/>
      <c r="W576" s="3"/>
      <c r="X576" s="7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3"/>
      <c r="AL576" s="3"/>
    </row>
    <row r="577" spans="1:38">
      <c r="A577" s="3" t="s">
        <v>8293</v>
      </c>
      <c r="B577" s="3"/>
      <c r="C577" s="3"/>
      <c r="D577" s="3"/>
      <c r="E577" s="3"/>
      <c r="F577" s="3"/>
      <c r="G577" s="3"/>
      <c r="H577" s="3"/>
      <c r="I577" s="3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3"/>
      <c r="W577" s="3"/>
      <c r="X577" s="7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3"/>
      <c r="AL577" s="3"/>
    </row>
    <row r="578" spans="1:38">
      <c r="A578" s="3" t="s">
        <v>8303</v>
      </c>
      <c r="B578" s="3"/>
      <c r="C578" s="3"/>
      <c r="D578" s="3"/>
      <c r="E578" s="3"/>
      <c r="F578" s="3"/>
      <c r="G578" s="3"/>
      <c r="H578" s="3"/>
      <c r="I578" s="3"/>
      <c r="J578" s="5"/>
      <c r="K578" s="5"/>
      <c r="L578" s="5"/>
      <c r="M578" s="5"/>
      <c r="N578" s="6"/>
      <c r="O578" s="5"/>
      <c r="P578" s="5"/>
      <c r="Q578" s="5"/>
      <c r="R578" s="5"/>
      <c r="S578" s="5"/>
      <c r="T578" s="5"/>
      <c r="U578" s="5"/>
      <c r="V578" s="3"/>
      <c r="W578" s="3"/>
      <c r="X578" s="7"/>
      <c r="Y578" s="5"/>
      <c r="Z578" s="6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3"/>
      <c r="AL578" s="3"/>
    </row>
    <row r="579" spans="1:38">
      <c r="A579" s="3" t="s">
        <v>8336</v>
      </c>
      <c r="B579" s="3"/>
      <c r="C579" s="3"/>
      <c r="D579" s="3"/>
      <c r="E579" s="3"/>
      <c r="F579" s="3"/>
      <c r="G579" s="3"/>
      <c r="H579" s="3"/>
      <c r="I579" s="3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3"/>
      <c r="W579" s="3"/>
      <c r="X579" s="7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3"/>
      <c r="AL579" s="3"/>
    </row>
    <row r="580" spans="1:38">
      <c r="A580" s="3" t="s">
        <v>8344</v>
      </c>
      <c r="B580" s="3"/>
      <c r="C580" s="3"/>
      <c r="D580" s="3"/>
      <c r="E580" s="3"/>
      <c r="F580" s="3"/>
      <c r="G580" s="3"/>
      <c r="H580" s="3"/>
      <c r="I580" s="3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3"/>
      <c r="W580" s="3"/>
      <c r="X580" s="7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3"/>
      <c r="AL580" s="3"/>
    </row>
    <row r="581" spans="1:38">
      <c r="A581" s="3" t="s">
        <v>8351</v>
      </c>
      <c r="B581" s="3"/>
      <c r="C581" s="3"/>
      <c r="D581" s="3"/>
      <c r="E581" s="3"/>
      <c r="F581" s="3"/>
      <c r="G581" s="3"/>
      <c r="H581" s="3"/>
      <c r="I581" s="3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3"/>
      <c r="W581" s="3"/>
      <c r="X581" s="7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3"/>
      <c r="AL581" s="3"/>
    </row>
    <row r="582" spans="1:38">
      <c r="A582" s="3" t="s">
        <v>8357</v>
      </c>
      <c r="B582" s="3"/>
      <c r="C582" s="3"/>
      <c r="D582" s="3"/>
      <c r="E582" s="3"/>
      <c r="F582" s="3"/>
      <c r="G582" s="3"/>
      <c r="H582" s="3"/>
      <c r="I582" s="3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3"/>
      <c r="W582" s="3"/>
      <c r="X582" s="7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3"/>
      <c r="AL582" s="3"/>
    </row>
    <row r="583" spans="1:38">
      <c r="A583" s="3" t="s">
        <v>8364</v>
      </c>
      <c r="B583" s="3"/>
      <c r="C583" s="3"/>
      <c r="D583" s="3"/>
      <c r="E583" s="3"/>
      <c r="F583" s="3"/>
      <c r="G583" s="3"/>
      <c r="H583" s="3"/>
      <c r="I583" s="3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3"/>
      <c r="W583" s="3"/>
      <c r="X583" s="7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3"/>
      <c r="AL583" s="3"/>
    </row>
    <row r="584" spans="1:38">
      <c r="A584" s="3" t="s">
        <v>8409</v>
      </c>
      <c r="B584" s="3"/>
      <c r="C584" s="3"/>
      <c r="D584" s="3"/>
      <c r="E584" s="3"/>
      <c r="F584" s="3"/>
      <c r="G584" s="3"/>
      <c r="H584" s="3"/>
      <c r="I584" s="3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3"/>
      <c r="W584" s="3"/>
      <c r="X584" s="7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3"/>
      <c r="AL584" s="3"/>
    </row>
    <row r="585" spans="1:38">
      <c r="A585" s="3" t="s">
        <v>8428</v>
      </c>
      <c r="B585" s="3"/>
      <c r="C585" s="3"/>
      <c r="D585" s="3"/>
      <c r="E585" s="3"/>
      <c r="F585" s="3"/>
      <c r="G585" s="3"/>
      <c r="H585" s="3"/>
      <c r="I585" s="3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3"/>
      <c r="W585" s="3"/>
      <c r="X585" s="7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3"/>
      <c r="AL585" s="3"/>
    </row>
    <row r="586" spans="1:38">
      <c r="A586" s="3" t="s">
        <v>8435</v>
      </c>
      <c r="B586" s="3"/>
      <c r="C586" s="3"/>
      <c r="D586" s="3"/>
      <c r="E586" s="3"/>
      <c r="F586" s="3"/>
      <c r="G586" s="3"/>
      <c r="H586" s="3"/>
      <c r="I586" s="3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3"/>
      <c r="W586" s="3"/>
      <c r="X586" s="7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3"/>
      <c r="AL586" s="3"/>
    </row>
    <row r="587" spans="1:38">
      <c r="A587" s="3" t="s">
        <v>8441</v>
      </c>
      <c r="B587" s="3"/>
      <c r="C587" s="3"/>
      <c r="D587" s="3"/>
      <c r="E587" s="3"/>
      <c r="F587" s="3"/>
      <c r="G587" s="3"/>
      <c r="H587" s="3"/>
      <c r="I587" s="3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3"/>
      <c r="W587" s="3"/>
      <c r="X587" s="7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3"/>
      <c r="AL587" s="3"/>
    </row>
    <row r="588" spans="1:38">
      <c r="A588" s="3" t="s">
        <v>8448</v>
      </c>
      <c r="B588" s="3"/>
      <c r="C588" s="3"/>
      <c r="D588" s="3"/>
      <c r="E588" s="3"/>
      <c r="F588" s="3"/>
      <c r="G588" s="3"/>
      <c r="H588" s="3"/>
      <c r="I588" s="3"/>
      <c r="J588" s="5"/>
      <c r="K588" s="5"/>
      <c r="L588" s="5"/>
      <c r="M588" s="5"/>
      <c r="N588" s="5"/>
      <c r="O588" s="5"/>
      <c r="P588" s="6"/>
      <c r="Q588" s="5"/>
      <c r="R588" s="5"/>
      <c r="S588" s="5"/>
      <c r="T588" s="5"/>
      <c r="U588" s="5"/>
      <c r="V588" s="3"/>
      <c r="W588" s="3"/>
      <c r="X588" s="7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3"/>
      <c r="AL588" s="3"/>
    </row>
    <row r="589" spans="1:38">
      <c r="A589" s="3" t="s">
        <v>8465</v>
      </c>
      <c r="B589" s="3"/>
      <c r="C589" s="3"/>
      <c r="D589" s="3"/>
      <c r="E589" s="3"/>
      <c r="F589" s="3"/>
      <c r="G589" s="3"/>
      <c r="H589" s="3"/>
      <c r="I589" s="3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3"/>
      <c r="W589" s="3"/>
      <c r="X589" s="7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3"/>
      <c r="AL589" s="3"/>
    </row>
    <row r="590" spans="1:38">
      <c r="A590" s="3" t="s">
        <v>8471</v>
      </c>
      <c r="B590" s="3"/>
      <c r="C590" s="3"/>
      <c r="D590" s="3"/>
      <c r="E590" s="3"/>
      <c r="F590" s="3"/>
      <c r="G590" s="3"/>
      <c r="H590" s="3"/>
      <c r="I590" s="3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3"/>
      <c r="W590" s="3"/>
      <c r="X590" s="7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3"/>
      <c r="AL590" s="3"/>
    </row>
    <row r="591" spans="1:38">
      <c r="A591" s="3" t="s">
        <v>8526</v>
      </c>
      <c r="B591" s="3"/>
      <c r="C591" s="3"/>
      <c r="D591" s="3"/>
      <c r="E591" s="3"/>
      <c r="F591" s="3"/>
      <c r="G591" s="3"/>
      <c r="H591" s="3"/>
      <c r="I591" s="3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3"/>
      <c r="W591" s="3"/>
      <c r="X591" s="7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3"/>
      <c r="AL591" s="3"/>
    </row>
    <row r="592" spans="1:38">
      <c r="A592" s="3" t="s">
        <v>8537</v>
      </c>
      <c r="B592" s="3"/>
      <c r="C592" s="3"/>
      <c r="D592" s="3"/>
      <c r="E592" s="3"/>
      <c r="F592" s="3"/>
      <c r="G592" s="3"/>
      <c r="H592" s="3"/>
      <c r="I592" s="3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3"/>
      <c r="W592" s="3"/>
      <c r="X592" s="7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3"/>
      <c r="AL592" s="3"/>
    </row>
    <row r="593" spans="1:38">
      <c r="A593" s="3" t="s">
        <v>8543</v>
      </c>
      <c r="B593" s="3"/>
      <c r="C593" s="3"/>
      <c r="D593" s="3"/>
      <c r="E593" s="3"/>
      <c r="F593" s="3"/>
      <c r="G593" s="3"/>
      <c r="H593" s="3"/>
      <c r="I593" s="3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3"/>
      <c r="W593" s="3"/>
      <c r="X593" s="7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3"/>
      <c r="AL593" s="3"/>
    </row>
    <row r="594" spans="1:38">
      <c r="A594" s="3" t="s">
        <v>8555</v>
      </c>
      <c r="B594" s="3"/>
      <c r="C594" s="3"/>
      <c r="D594" s="3"/>
      <c r="E594" s="3"/>
      <c r="F594" s="3"/>
      <c r="G594" s="3"/>
      <c r="H594" s="3"/>
      <c r="I594" s="3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3"/>
      <c r="W594" s="3"/>
      <c r="X594" s="7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3"/>
      <c r="AL594" s="3"/>
    </row>
    <row r="595" spans="1:38">
      <c r="A595" s="3" t="s">
        <v>8571</v>
      </c>
      <c r="B595" s="3"/>
      <c r="C595" s="3"/>
      <c r="D595" s="3"/>
      <c r="E595" s="3"/>
      <c r="F595" s="3"/>
      <c r="G595" s="3"/>
      <c r="H595" s="3"/>
      <c r="I595" s="3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3"/>
      <c r="W595" s="3"/>
      <c r="X595" s="7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3"/>
      <c r="AL595" s="3"/>
    </row>
    <row r="596" spans="1:38">
      <c r="A596" s="3" t="s">
        <v>8577</v>
      </c>
      <c r="B596" s="3"/>
      <c r="C596" s="3"/>
      <c r="D596" s="3"/>
      <c r="E596" s="3"/>
      <c r="F596" s="3"/>
      <c r="G596" s="3"/>
      <c r="H596" s="3"/>
      <c r="I596" s="3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3"/>
      <c r="W596" s="3"/>
      <c r="X596" s="7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3"/>
      <c r="AL596" s="3"/>
    </row>
    <row r="597" spans="1:38">
      <c r="A597" s="3" t="s">
        <v>8585</v>
      </c>
      <c r="B597" s="3"/>
      <c r="C597" s="3"/>
      <c r="D597" s="3"/>
      <c r="E597" s="3"/>
      <c r="F597" s="3"/>
      <c r="G597" s="3"/>
      <c r="H597" s="3"/>
      <c r="I597" s="3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3"/>
      <c r="W597" s="3"/>
      <c r="X597" s="7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3"/>
      <c r="AL597" s="3"/>
    </row>
    <row r="598" spans="1:38">
      <c r="A598" s="3" t="s">
        <v>8590</v>
      </c>
      <c r="B598" s="3"/>
      <c r="C598" s="3"/>
      <c r="D598" s="3"/>
      <c r="E598" s="3"/>
      <c r="F598" s="3"/>
      <c r="G598" s="3"/>
      <c r="H598" s="3"/>
      <c r="I598" s="3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3"/>
      <c r="W598" s="3"/>
      <c r="X598" s="7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3"/>
      <c r="AL598" s="3"/>
    </row>
    <row r="599" spans="1:38">
      <c r="A599" s="3" t="s">
        <v>8625</v>
      </c>
      <c r="B599" s="3"/>
      <c r="C599" s="3"/>
      <c r="D599" s="3"/>
      <c r="E599" s="3"/>
      <c r="F599" s="3"/>
      <c r="G599" s="3"/>
      <c r="H599" s="3"/>
      <c r="I599" s="3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3"/>
      <c r="W599" s="3"/>
      <c r="X599" s="7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3"/>
      <c r="AL599" s="3"/>
    </row>
    <row r="600" spans="1:38">
      <c r="A600" s="3" t="s">
        <v>8638</v>
      </c>
      <c r="B600" s="3"/>
      <c r="C600" s="3"/>
      <c r="D600" s="3"/>
      <c r="E600" s="3"/>
      <c r="F600" s="3"/>
      <c r="G600" s="3"/>
      <c r="H600" s="3"/>
      <c r="I600" s="3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3"/>
      <c r="W600" s="3"/>
      <c r="X600" s="7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3"/>
      <c r="AL600" s="3"/>
    </row>
    <row r="601" spans="1:38">
      <c r="A601" s="3" t="s">
        <v>8643</v>
      </c>
      <c r="B601" s="3"/>
      <c r="C601" s="3"/>
      <c r="D601" s="3"/>
      <c r="E601" s="3"/>
      <c r="F601" s="3"/>
      <c r="G601" s="3"/>
      <c r="H601" s="3"/>
      <c r="I601" s="3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3"/>
      <c r="W601" s="3"/>
      <c r="X601" s="7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3"/>
      <c r="AL601" s="3"/>
    </row>
    <row r="602" spans="1:38">
      <c r="A602" s="3" t="s">
        <v>8650</v>
      </c>
      <c r="B602" s="3"/>
      <c r="C602" s="3"/>
      <c r="D602" s="3"/>
      <c r="E602" s="3"/>
      <c r="F602" s="3"/>
      <c r="G602" s="3"/>
      <c r="H602" s="3"/>
      <c r="I602" s="3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3"/>
      <c r="W602" s="3"/>
      <c r="X602" s="7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3"/>
      <c r="AL602" s="3"/>
    </row>
    <row r="603" spans="1:38">
      <c r="A603" s="3" t="s">
        <v>8656</v>
      </c>
      <c r="B603" s="3"/>
      <c r="C603" s="3"/>
      <c r="D603" s="3"/>
      <c r="E603" s="3"/>
      <c r="F603" s="3"/>
      <c r="G603" s="3"/>
      <c r="H603" s="3"/>
      <c r="I603" s="3"/>
      <c r="J603" s="6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3"/>
      <c r="W603" s="3"/>
      <c r="X603" s="7"/>
      <c r="Y603" s="5"/>
      <c r="Z603" s="5"/>
      <c r="AA603" s="5"/>
      <c r="AB603" s="5"/>
      <c r="AC603" s="6"/>
      <c r="AD603" s="5"/>
      <c r="AE603" s="5"/>
      <c r="AF603" s="5"/>
      <c r="AG603" s="5"/>
      <c r="AH603" s="5"/>
      <c r="AI603" s="5"/>
      <c r="AJ603" s="5"/>
      <c r="AK603" s="3"/>
      <c r="AL603" s="3"/>
    </row>
    <row r="604" spans="1:38">
      <c r="A604" s="3" t="s">
        <v>8669</v>
      </c>
      <c r="B604" s="3"/>
      <c r="C604" s="3"/>
      <c r="D604" s="3"/>
      <c r="E604" s="3"/>
      <c r="F604" s="3"/>
      <c r="G604" s="3"/>
      <c r="H604" s="3"/>
      <c r="I604" s="3"/>
      <c r="J604" s="5"/>
      <c r="K604" s="5"/>
      <c r="L604" s="5"/>
      <c r="M604" s="5"/>
      <c r="N604" s="6"/>
      <c r="O604" s="5"/>
      <c r="P604" s="6"/>
      <c r="Q604" s="5"/>
      <c r="R604" s="5"/>
      <c r="S604" s="5"/>
      <c r="T604" s="5"/>
      <c r="U604" s="5"/>
      <c r="V604" s="3"/>
      <c r="W604" s="3"/>
      <c r="X604" s="7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3"/>
      <c r="AL604" s="3"/>
    </row>
    <row r="605" spans="1:38">
      <c r="A605" s="3" t="s">
        <v>8675</v>
      </c>
      <c r="B605" s="3"/>
      <c r="C605" s="3"/>
      <c r="D605" s="3"/>
      <c r="E605" s="3"/>
      <c r="F605" s="3"/>
      <c r="G605" s="3"/>
      <c r="H605" s="3"/>
      <c r="I605" s="3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3"/>
      <c r="W605" s="3"/>
      <c r="X605" s="7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3"/>
      <c r="AL605" s="3"/>
    </row>
    <row r="606" spans="1:38">
      <c r="A606" s="3" t="s">
        <v>8682</v>
      </c>
      <c r="B606" s="3"/>
      <c r="C606" s="3"/>
      <c r="D606" s="3"/>
      <c r="E606" s="3"/>
      <c r="F606" s="3"/>
      <c r="G606" s="3"/>
      <c r="H606" s="3"/>
      <c r="I606" s="3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3"/>
      <c r="W606" s="3"/>
      <c r="X606" s="7"/>
      <c r="Y606" s="5"/>
      <c r="Z606" s="5"/>
      <c r="AA606" s="5"/>
      <c r="AB606" s="6"/>
      <c r="AC606" s="5"/>
      <c r="AD606" s="5"/>
      <c r="AE606" s="5"/>
      <c r="AF606" s="5"/>
      <c r="AG606" s="5"/>
      <c r="AH606" s="5"/>
      <c r="AI606" s="5"/>
      <c r="AJ606" s="5"/>
      <c r="AK606" s="3"/>
      <c r="AL606" s="3"/>
    </row>
    <row r="607" spans="1:38">
      <c r="A607" s="3" t="s">
        <v>8689</v>
      </c>
      <c r="B607" s="3"/>
      <c r="C607" s="3"/>
      <c r="D607" s="3"/>
      <c r="E607" s="3"/>
      <c r="F607" s="3"/>
      <c r="G607" s="3"/>
      <c r="H607" s="3"/>
      <c r="I607" s="3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3"/>
      <c r="W607" s="3"/>
      <c r="X607" s="7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3"/>
      <c r="AL607" s="3"/>
    </row>
    <row r="608" spans="1:38">
      <c r="A608" s="3" t="s">
        <v>8695</v>
      </c>
      <c r="B608" s="3"/>
      <c r="C608" s="3"/>
      <c r="D608" s="3"/>
      <c r="E608" s="3"/>
      <c r="F608" s="3"/>
      <c r="G608" s="3"/>
      <c r="H608" s="3"/>
      <c r="I608" s="3"/>
      <c r="J608" s="5"/>
      <c r="K608" s="5"/>
      <c r="L608" s="5"/>
      <c r="M608" s="5"/>
      <c r="N608" s="6"/>
      <c r="O608" s="5"/>
      <c r="P608" s="5"/>
      <c r="Q608" s="6"/>
      <c r="R608" s="5"/>
      <c r="S608" s="5"/>
      <c r="T608" s="5"/>
      <c r="U608" s="5"/>
      <c r="V608" s="3"/>
      <c r="W608" s="3"/>
      <c r="X608" s="7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3"/>
      <c r="AL608" s="3"/>
    </row>
    <row r="609" spans="1:38">
      <c r="A609" s="3" t="s">
        <v>8711</v>
      </c>
      <c r="B609" s="3"/>
      <c r="C609" s="3"/>
      <c r="D609" s="3"/>
      <c r="E609" s="3"/>
      <c r="F609" s="3"/>
      <c r="G609" s="3"/>
      <c r="H609" s="3"/>
      <c r="I609" s="3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3"/>
      <c r="W609" s="3"/>
      <c r="X609" s="7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3"/>
      <c r="AL609" s="3"/>
    </row>
    <row r="610" spans="1:38">
      <c r="A610" s="3" t="s">
        <v>8724</v>
      </c>
      <c r="B610" s="3"/>
      <c r="C610" s="3"/>
      <c r="D610" s="3"/>
      <c r="E610" s="3"/>
      <c r="F610" s="3"/>
      <c r="G610" s="3"/>
      <c r="H610" s="3"/>
      <c r="I610" s="3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3"/>
      <c r="W610" s="3"/>
      <c r="X610" s="7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3"/>
      <c r="AL610" s="3"/>
    </row>
    <row r="611" spans="1:38">
      <c r="A611" s="3" t="s">
        <v>8732</v>
      </c>
      <c r="B611" s="3"/>
      <c r="C611" s="3"/>
      <c r="D611" s="3"/>
      <c r="E611" s="3"/>
      <c r="F611" s="3"/>
      <c r="G611" s="3"/>
      <c r="H611" s="3"/>
      <c r="I611" s="3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3"/>
      <c r="W611" s="3"/>
      <c r="X611" s="7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3"/>
      <c r="AL611" s="3"/>
    </row>
    <row r="612" spans="1:38">
      <c r="A612" s="3" t="s">
        <v>8737</v>
      </c>
      <c r="B612" s="3"/>
      <c r="C612" s="3"/>
      <c r="D612" s="3"/>
      <c r="E612" s="3"/>
      <c r="F612" s="3"/>
      <c r="G612" s="3"/>
      <c r="H612" s="3"/>
      <c r="I612" s="3"/>
      <c r="J612" s="5"/>
      <c r="K612" s="5"/>
      <c r="L612" s="5"/>
      <c r="M612" s="5"/>
      <c r="N612" s="5"/>
      <c r="O612" s="6"/>
      <c r="P612" s="5"/>
      <c r="Q612" s="6"/>
      <c r="R612" s="5"/>
      <c r="S612" s="5"/>
      <c r="T612" s="5"/>
      <c r="U612" s="5"/>
      <c r="V612" s="3"/>
      <c r="W612" s="3"/>
      <c r="X612" s="7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3"/>
      <c r="AL612" s="3"/>
    </row>
    <row r="613" spans="1:38">
      <c r="A613" s="3" t="s">
        <v>8742</v>
      </c>
      <c r="B613" s="3"/>
      <c r="C613" s="3"/>
      <c r="D613" s="3"/>
      <c r="E613" s="3"/>
      <c r="F613" s="3"/>
      <c r="G613" s="3"/>
      <c r="H613" s="3"/>
      <c r="I613" s="3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3"/>
      <c r="W613" s="3"/>
      <c r="X613" s="7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3"/>
      <c r="AL613" s="3"/>
    </row>
    <row r="614" spans="1:38">
      <c r="A614" s="3" t="s">
        <v>8749</v>
      </c>
      <c r="B614" s="3"/>
      <c r="C614" s="3"/>
      <c r="D614" s="3"/>
      <c r="E614" s="3"/>
      <c r="F614" s="3"/>
      <c r="G614" s="3"/>
      <c r="H614" s="3"/>
      <c r="I614" s="3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3"/>
      <c r="W614" s="3"/>
      <c r="X614" s="7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3"/>
      <c r="AL614" s="3"/>
    </row>
    <row r="615" spans="1:38">
      <c r="A615" s="3" t="s">
        <v>8755</v>
      </c>
      <c r="B615" s="3"/>
      <c r="C615" s="3"/>
      <c r="D615" s="3"/>
      <c r="E615" s="3"/>
      <c r="F615" s="3"/>
      <c r="G615" s="3"/>
      <c r="H615" s="3"/>
      <c r="I615" s="3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3"/>
      <c r="W615" s="3"/>
      <c r="X615" s="7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3"/>
      <c r="AL615" s="3"/>
    </row>
    <row r="616" spans="1:38">
      <c r="A616" s="3" t="s">
        <v>8767</v>
      </c>
      <c r="B616" s="3"/>
      <c r="C616" s="3"/>
      <c r="D616" s="3"/>
      <c r="E616" s="3"/>
      <c r="F616" s="3"/>
      <c r="G616" s="3"/>
      <c r="H616" s="3"/>
      <c r="I616" s="3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3"/>
      <c r="W616" s="3"/>
      <c r="X616" s="7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3"/>
      <c r="AL616" s="3"/>
    </row>
    <row r="617" spans="1:38">
      <c r="A617" s="3" t="s">
        <v>8774</v>
      </c>
      <c r="B617" s="3"/>
      <c r="C617" s="3"/>
      <c r="D617" s="3"/>
      <c r="E617" s="3"/>
      <c r="F617" s="3"/>
      <c r="G617" s="3"/>
      <c r="H617" s="3"/>
      <c r="I617" s="3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3"/>
      <c r="W617" s="3"/>
      <c r="X617" s="7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3"/>
      <c r="AL617" s="3"/>
    </row>
    <row r="618" spans="1:38">
      <c r="A618" s="3" t="s">
        <v>8779</v>
      </c>
      <c r="B618" s="3"/>
      <c r="C618" s="3"/>
      <c r="D618" s="3"/>
      <c r="E618" s="3"/>
      <c r="F618" s="3"/>
      <c r="G618" s="3"/>
      <c r="H618" s="3"/>
      <c r="I618" s="3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3"/>
      <c r="W618" s="3"/>
      <c r="X618" s="7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3"/>
      <c r="AL618" s="3"/>
    </row>
    <row r="619" spans="1:38">
      <c r="A619" s="3" t="s">
        <v>8789</v>
      </c>
      <c r="B619" s="3"/>
      <c r="C619" s="3"/>
      <c r="D619" s="3"/>
      <c r="E619" s="3"/>
      <c r="F619" s="3"/>
      <c r="G619" s="3"/>
      <c r="H619" s="3"/>
      <c r="I619" s="3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3"/>
      <c r="W619" s="3"/>
      <c r="X619" s="7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3"/>
      <c r="AL619" s="3"/>
    </row>
    <row r="620" spans="1:38">
      <c r="A620" s="3" t="s">
        <v>8828</v>
      </c>
      <c r="B620" s="3"/>
      <c r="C620" s="3"/>
      <c r="D620" s="3"/>
      <c r="E620" s="3"/>
      <c r="F620" s="3"/>
      <c r="G620" s="3"/>
      <c r="H620" s="3"/>
      <c r="I620" s="3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3"/>
      <c r="W620" s="3"/>
      <c r="X620" s="7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3"/>
      <c r="AL620" s="3"/>
    </row>
    <row r="621" spans="1:38">
      <c r="A621" s="3" t="s">
        <v>8852</v>
      </c>
      <c r="B621" s="3"/>
      <c r="C621" s="3"/>
      <c r="D621" s="3"/>
      <c r="E621" s="3"/>
      <c r="F621" s="3"/>
      <c r="G621" s="3"/>
      <c r="H621" s="3"/>
      <c r="I621" s="3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3"/>
      <c r="W621" s="3"/>
      <c r="X621" s="7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3"/>
      <c r="AL621" s="3"/>
    </row>
    <row r="622" spans="1:38">
      <c r="A622" s="3" t="s">
        <v>8865</v>
      </c>
      <c r="B622" s="3"/>
      <c r="C622" s="3"/>
      <c r="D622" s="3"/>
      <c r="E622" s="3"/>
      <c r="F622" s="3"/>
      <c r="G622" s="3"/>
      <c r="H622" s="3"/>
      <c r="I622" s="3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3"/>
      <c r="W622" s="3"/>
      <c r="X622" s="7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3"/>
      <c r="AL622" s="3"/>
    </row>
    <row r="623" spans="1:38">
      <c r="A623" s="3" t="s">
        <v>8871</v>
      </c>
      <c r="B623" s="3"/>
      <c r="C623" s="3"/>
      <c r="D623" s="3"/>
      <c r="E623" s="3"/>
      <c r="F623" s="3"/>
      <c r="G623" s="3"/>
      <c r="H623" s="3"/>
      <c r="I623" s="3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3"/>
      <c r="W623" s="3"/>
      <c r="X623" s="7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3"/>
      <c r="AL623" s="3"/>
    </row>
    <row r="624" spans="1:38">
      <c r="A624" s="3" t="s">
        <v>8877</v>
      </c>
      <c r="B624" s="3"/>
      <c r="C624" s="3"/>
      <c r="D624" s="3"/>
      <c r="E624" s="3"/>
      <c r="F624" s="3"/>
      <c r="G624" s="3"/>
      <c r="H624" s="3"/>
      <c r="I624" s="3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3"/>
      <c r="W624" s="3"/>
      <c r="X624" s="7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3"/>
      <c r="AL624" s="3"/>
    </row>
    <row r="625" spans="1:38">
      <c r="A625" s="3" t="s">
        <v>8884</v>
      </c>
      <c r="B625" s="3"/>
      <c r="C625" s="3"/>
      <c r="D625" s="3"/>
      <c r="E625" s="3"/>
      <c r="F625" s="3"/>
      <c r="G625" s="3"/>
      <c r="H625" s="3"/>
      <c r="I625" s="3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3"/>
      <c r="W625" s="3"/>
      <c r="X625" s="7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3"/>
      <c r="AL625" s="3"/>
    </row>
    <row r="626" spans="1:38">
      <c r="A626" s="3" t="s">
        <v>8891</v>
      </c>
      <c r="B626" s="3"/>
      <c r="C626" s="3"/>
      <c r="D626" s="3"/>
      <c r="E626" s="3"/>
      <c r="F626" s="3"/>
      <c r="G626" s="3"/>
      <c r="H626" s="3"/>
      <c r="I626" s="3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3"/>
      <c r="W626" s="3"/>
      <c r="X626" s="7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3"/>
      <c r="AL626" s="3"/>
    </row>
    <row r="627" spans="1:38">
      <c r="A627" s="3" t="s">
        <v>8897</v>
      </c>
      <c r="B627" s="3"/>
      <c r="C627" s="3"/>
      <c r="D627" s="3"/>
      <c r="E627" s="3"/>
      <c r="F627" s="3"/>
      <c r="G627" s="3"/>
      <c r="H627" s="3"/>
      <c r="I627" s="3"/>
      <c r="J627" s="5"/>
      <c r="K627" s="5"/>
      <c r="L627" s="5"/>
      <c r="M627" s="5"/>
      <c r="N627" s="6"/>
      <c r="O627" s="5"/>
      <c r="P627" s="5"/>
      <c r="Q627" s="6"/>
      <c r="R627" s="5"/>
      <c r="S627" s="5"/>
      <c r="T627" s="5"/>
      <c r="U627" s="5"/>
      <c r="V627" s="3"/>
      <c r="W627" s="3"/>
      <c r="X627" s="7"/>
      <c r="Y627" s="5"/>
      <c r="Z627" s="6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3"/>
      <c r="AL627" s="3"/>
    </row>
    <row r="628" spans="1:38">
      <c r="A628" s="3" t="s">
        <v>8917</v>
      </c>
      <c r="B628" s="3"/>
      <c r="C628" s="3"/>
      <c r="D628" s="3"/>
      <c r="E628" s="3"/>
      <c r="F628" s="3"/>
      <c r="G628" s="3"/>
      <c r="H628" s="3"/>
      <c r="I628" s="3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3"/>
      <c r="W628" s="3"/>
      <c r="X628" s="7"/>
      <c r="Y628" s="5"/>
      <c r="Z628" s="6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3"/>
      <c r="AL628" s="3"/>
    </row>
    <row r="629" spans="1:38">
      <c r="A629" s="3" t="s">
        <v>8923</v>
      </c>
      <c r="B629" s="3"/>
      <c r="C629" s="3"/>
      <c r="D629" s="3"/>
      <c r="E629" s="3"/>
      <c r="F629" s="3"/>
      <c r="G629" s="3"/>
      <c r="H629" s="3"/>
      <c r="I629" s="3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3"/>
      <c r="W629" s="3"/>
      <c r="X629" s="7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3"/>
      <c r="AL629" s="3"/>
    </row>
    <row r="630" spans="1:38">
      <c r="A630" s="3" t="s">
        <v>8928</v>
      </c>
      <c r="B630" s="3"/>
      <c r="C630" s="3"/>
      <c r="D630" s="3"/>
      <c r="E630" s="3"/>
      <c r="F630" s="3"/>
      <c r="G630" s="3"/>
      <c r="H630" s="3"/>
      <c r="I630" s="3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3"/>
      <c r="W630" s="3"/>
      <c r="X630" s="7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3"/>
      <c r="AL630" s="3"/>
    </row>
    <row r="631" spans="1:38">
      <c r="A631" s="3" t="s">
        <v>8938</v>
      </c>
      <c r="B631" s="3"/>
      <c r="C631" s="3"/>
      <c r="D631" s="3"/>
      <c r="E631" s="3"/>
      <c r="F631" s="3"/>
      <c r="G631" s="3"/>
      <c r="H631" s="3"/>
      <c r="I631" s="3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3"/>
      <c r="W631" s="3"/>
      <c r="X631" s="7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3"/>
      <c r="AL631" s="3"/>
    </row>
    <row r="632" spans="1:38">
      <c r="A632" s="3" t="s">
        <v>8973</v>
      </c>
      <c r="B632" s="3"/>
      <c r="C632" s="3"/>
      <c r="D632" s="3"/>
      <c r="E632" s="3"/>
      <c r="F632" s="3"/>
      <c r="G632" s="3"/>
      <c r="H632" s="3"/>
      <c r="I632" s="3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3"/>
      <c r="W632" s="3"/>
      <c r="X632" s="7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3"/>
      <c r="AL632" s="3"/>
    </row>
    <row r="633" spans="1:38">
      <c r="A633" s="3" t="s">
        <v>8991</v>
      </c>
      <c r="B633" s="3"/>
      <c r="C633" s="3"/>
      <c r="D633" s="3"/>
      <c r="E633" s="3"/>
      <c r="F633" s="3"/>
      <c r="G633" s="3"/>
      <c r="H633" s="3"/>
      <c r="I633" s="3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3"/>
      <c r="W633" s="3"/>
      <c r="X633" s="7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3"/>
      <c r="AL633" s="3"/>
    </row>
    <row r="634" spans="1:38">
      <c r="A634" s="3" t="s">
        <v>9003</v>
      </c>
      <c r="B634" s="3"/>
      <c r="C634" s="3"/>
      <c r="D634" s="3"/>
      <c r="E634" s="3"/>
      <c r="F634" s="3"/>
      <c r="G634" s="3"/>
      <c r="H634" s="3"/>
      <c r="I634" s="3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3"/>
      <c r="W634" s="3"/>
      <c r="X634" s="7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3"/>
      <c r="AL634" s="3"/>
    </row>
    <row r="635" spans="1:38">
      <c r="A635" s="3" t="s">
        <v>9045</v>
      </c>
      <c r="B635" s="3"/>
      <c r="C635" s="3"/>
      <c r="D635" s="3"/>
      <c r="E635" s="3"/>
      <c r="F635" s="3"/>
      <c r="G635" s="3"/>
      <c r="H635" s="3"/>
      <c r="I635" s="3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3"/>
      <c r="W635" s="3"/>
      <c r="X635" s="7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3"/>
      <c r="AL635" s="3"/>
    </row>
    <row r="636" spans="1:38">
      <c r="A636" s="3" t="s">
        <v>9062</v>
      </c>
      <c r="B636" s="3"/>
      <c r="C636" s="3"/>
      <c r="D636" s="3"/>
      <c r="E636" s="3"/>
      <c r="F636" s="3"/>
      <c r="G636" s="3"/>
      <c r="H636" s="3"/>
      <c r="I636" s="3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3"/>
      <c r="W636" s="3"/>
      <c r="X636" s="7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3"/>
      <c r="AL636" s="3"/>
    </row>
    <row r="637" spans="1:38">
      <c r="A637" s="3" t="s">
        <v>9078</v>
      </c>
      <c r="B637" s="3"/>
      <c r="C637" s="3"/>
      <c r="D637" s="3"/>
      <c r="E637" s="3"/>
      <c r="F637" s="3"/>
      <c r="G637" s="3"/>
      <c r="H637" s="3"/>
      <c r="I637" s="3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3"/>
      <c r="W637" s="3"/>
      <c r="X637" s="7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3"/>
      <c r="AL637" s="3"/>
    </row>
    <row r="638" spans="1:38">
      <c r="A638" s="3" t="s">
        <v>9090</v>
      </c>
      <c r="B638" s="3"/>
      <c r="C638" s="3"/>
      <c r="D638" s="3"/>
      <c r="E638" s="3"/>
      <c r="F638" s="3"/>
      <c r="G638" s="3"/>
      <c r="H638" s="3"/>
      <c r="I638" s="3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3"/>
      <c r="W638" s="3"/>
      <c r="X638" s="7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3"/>
      <c r="AL638" s="3"/>
    </row>
    <row r="639" spans="1:38">
      <c r="A639" s="3" t="s">
        <v>9102</v>
      </c>
      <c r="B639" s="3"/>
      <c r="C639" s="3"/>
      <c r="D639" s="3"/>
      <c r="E639" s="3"/>
      <c r="F639" s="3"/>
      <c r="G639" s="3"/>
      <c r="H639" s="3"/>
      <c r="I639" s="3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3"/>
      <c r="W639" s="3"/>
      <c r="X639" s="7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3"/>
      <c r="AL639" s="3"/>
    </row>
    <row r="640" spans="1:38">
      <c r="A640" s="3" t="s">
        <v>9144</v>
      </c>
      <c r="B640" s="3"/>
      <c r="C640" s="3"/>
      <c r="D640" s="3"/>
      <c r="E640" s="3"/>
      <c r="F640" s="3"/>
      <c r="G640" s="3"/>
      <c r="H640" s="3"/>
      <c r="I640" s="3"/>
      <c r="J640" s="5"/>
      <c r="K640" s="5"/>
      <c r="L640" s="5"/>
      <c r="M640" s="5"/>
      <c r="N640" s="5"/>
      <c r="O640" s="6"/>
      <c r="P640" s="6"/>
      <c r="Q640" s="6"/>
      <c r="R640" s="5"/>
      <c r="S640" s="5"/>
      <c r="T640" s="5"/>
      <c r="U640" s="5"/>
      <c r="V640" s="3"/>
      <c r="W640" s="3"/>
      <c r="X640" s="7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3"/>
      <c r="AL640" s="3"/>
    </row>
    <row r="641" spans="1:38">
      <c r="A641" s="3" t="s">
        <v>9150</v>
      </c>
      <c r="B641" s="3"/>
      <c r="C641" s="3"/>
      <c r="D641" s="3"/>
      <c r="E641" s="3"/>
      <c r="F641" s="3"/>
      <c r="G641" s="3"/>
      <c r="H641" s="3"/>
      <c r="I641" s="3"/>
      <c r="J641" s="5"/>
      <c r="K641" s="5"/>
      <c r="L641" s="5"/>
      <c r="M641" s="5"/>
      <c r="N641" s="6"/>
      <c r="O641" s="5"/>
      <c r="P641" s="5"/>
      <c r="Q641" s="6"/>
      <c r="R641" s="5"/>
      <c r="S641" s="5"/>
      <c r="T641" s="5"/>
      <c r="U641" s="5"/>
      <c r="V641" s="3"/>
      <c r="W641" s="3"/>
      <c r="X641" s="7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3"/>
      <c r="AL641" s="3"/>
    </row>
    <row r="642" spans="1:38">
      <c r="A642" s="3" t="s">
        <v>9187</v>
      </c>
      <c r="B642" s="3"/>
      <c r="C642" s="3"/>
      <c r="D642" s="3"/>
      <c r="E642" s="3"/>
      <c r="F642" s="3"/>
      <c r="G642" s="3"/>
      <c r="H642" s="3"/>
      <c r="I642" s="3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3"/>
      <c r="W642" s="3"/>
      <c r="X642" s="7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3"/>
      <c r="AL642" s="3"/>
    </row>
    <row r="643" spans="1:38">
      <c r="A643" s="3" t="s">
        <v>9193</v>
      </c>
      <c r="B643" s="3"/>
      <c r="C643" s="3"/>
      <c r="D643" s="3"/>
      <c r="E643" s="3"/>
      <c r="F643" s="3"/>
      <c r="G643" s="3"/>
      <c r="H643" s="3"/>
      <c r="I643" s="3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3"/>
      <c r="W643" s="3"/>
      <c r="X643" s="7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3"/>
      <c r="AL643" s="3"/>
    </row>
    <row r="644" spans="1:38">
      <c r="A644" s="3" t="s">
        <v>9209</v>
      </c>
      <c r="B644" s="3"/>
      <c r="C644" s="3"/>
      <c r="D644" s="3"/>
      <c r="E644" s="3"/>
      <c r="F644" s="3"/>
      <c r="G644" s="3"/>
      <c r="H644" s="3"/>
      <c r="I644" s="3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3"/>
      <c r="W644" s="3"/>
      <c r="X644" s="7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3"/>
      <c r="AL644" s="3"/>
    </row>
    <row r="645" spans="1:38">
      <c r="A645" s="3" t="s">
        <v>9225</v>
      </c>
      <c r="B645" s="3"/>
      <c r="C645" s="3"/>
      <c r="D645" s="3"/>
      <c r="E645" s="3"/>
      <c r="F645" s="3"/>
      <c r="G645" s="3"/>
      <c r="H645" s="3"/>
      <c r="I645" s="3"/>
      <c r="J645" s="5"/>
      <c r="K645" s="5"/>
      <c r="L645" s="5"/>
      <c r="M645" s="5"/>
      <c r="N645" s="6"/>
      <c r="O645" s="6"/>
      <c r="P645" s="6"/>
      <c r="Q645" s="6"/>
      <c r="R645" s="5"/>
      <c r="S645" s="5"/>
      <c r="T645" s="5"/>
      <c r="U645" s="5"/>
      <c r="V645" s="3"/>
      <c r="W645" s="3"/>
      <c r="X645" s="7"/>
      <c r="Y645" s="5"/>
      <c r="Z645" s="6"/>
      <c r="AA645" s="5"/>
      <c r="AB645" s="6"/>
      <c r="AC645" s="5"/>
      <c r="AD645" s="5"/>
      <c r="AE645" s="5"/>
      <c r="AF645" s="5"/>
      <c r="AG645" s="5"/>
      <c r="AH645" s="5"/>
      <c r="AI645" s="5"/>
      <c r="AJ645" s="5"/>
      <c r="AK645" s="3"/>
      <c r="AL645" s="3"/>
    </row>
    <row r="646" spans="1:38">
      <c r="A646" s="3" t="s">
        <v>9233</v>
      </c>
      <c r="B646" s="3"/>
      <c r="C646" s="3"/>
      <c r="D646" s="3"/>
      <c r="E646" s="3"/>
      <c r="F646" s="3"/>
      <c r="G646" s="3"/>
      <c r="H646" s="3"/>
      <c r="I646" s="3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3"/>
      <c r="W646" s="3"/>
      <c r="X646" s="7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3"/>
      <c r="AL646" s="3"/>
    </row>
    <row r="647" spans="1:38">
      <c r="A647" s="3" t="s">
        <v>9272</v>
      </c>
      <c r="B647" s="3"/>
      <c r="C647" s="3"/>
      <c r="D647" s="3"/>
      <c r="E647" s="3"/>
      <c r="F647" s="3"/>
      <c r="G647" s="3"/>
      <c r="H647" s="3"/>
      <c r="I647" s="3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3"/>
      <c r="W647" s="3"/>
      <c r="X647" s="7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3"/>
      <c r="AL647" s="3"/>
    </row>
    <row r="648" spans="1:38">
      <c r="A648" s="3" t="s">
        <v>9278</v>
      </c>
      <c r="B648" s="3"/>
      <c r="C648" s="3"/>
      <c r="D648" s="3"/>
      <c r="E648" s="3"/>
      <c r="F648" s="3"/>
      <c r="G648" s="3"/>
      <c r="H648" s="3"/>
      <c r="I648" s="3"/>
      <c r="J648" s="5"/>
      <c r="K648" s="5"/>
      <c r="L648" s="5"/>
      <c r="M648" s="5"/>
      <c r="N648" s="6"/>
      <c r="O648" s="6"/>
      <c r="P648" s="6"/>
      <c r="Q648" s="5"/>
      <c r="R648" s="5"/>
      <c r="S648" s="5"/>
      <c r="T648" s="5"/>
      <c r="U648" s="5"/>
      <c r="V648" s="3"/>
      <c r="W648" s="3"/>
      <c r="X648" s="7"/>
      <c r="Y648" s="5"/>
      <c r="Z648" s="6"/>
      <c r="AA648" s="6"/>
      <c r="AB648" s="6"/>
      <c r="AC648" s="5"/>
      <c r="AD648" s="5"/>
      <c r="AE648" s="5"/>
      <c r="AF648" s="5"/>
      <c r="AG648" s="5"/>
      <c r="AH648" s="5"/>
      <c r="AI648" s="5"/>
      <c r="AJ648" s="5"/>
      <c r="AK648" s="3"/>
      <c r="AL648" s="3"/>
    </row>
    <row r="649" spans="1:38">
      <c r="A649" s="3" t="s">
        <v>9285</v>
      </c>
      <c r="B649" s="3"/>
      <c r="C649" s="3"/>
      <c r="D649" s="3"/>
      <c r="E649" s="3"/>
      <c r="F649" s="3"/>
      <c r="G649" s="3"/>
      <c r="H649" s="3"/>
      <c r="I649" s="3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3"/>
      <c r="W649" s="3"/>
      <c r="X649" s="7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3"/>
      <c r="AL649" s="3"/>
    </row>
    <row r="650" spans="1:38">
      <c r="A650" s="3" t="s">
        <v>9297</v>
      </c>
      <c r="B650" s="3"/>
      <c r="C650" s="3"/>
      <c r="D650" s="3"/>
      <c r="E650" s="3"/>
      <c r="F650" s="3"/>
      <c r="G650" s="3"/>
      <c r="H650" s="3"/>
      <c r="I650" s="3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3"/>
      <c r="W650" s="3"/>
      <c r="X650" s="7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3"/>
      <c r="AL650" s="3"/>
    </row>
    <row r="651" spans="1:38">
      <c r="A651" s="3" t="s">
        <v>9310</v>
      </c>
      <c r="B651" s="3"/>
      <c r="C651" s="3"/>
      <c r="D651" s="3"/>
      <c r="E651" s="3"/>
      <c r="F651" s="3"/>
      <c r="G651" s="3"/>
      <c r="H651" s="3"/>
      <c r="I651" s="3"/>
      <c r="J651" s="5"/>
      <c r="K651" s="5"/>
      <c r="L651" s="5"/>
      <c r="M651" s="5"/>
      <c r="N651" s="5"/>
      <c r="O651" s="5"/>
      <c r="P651" s="5"/>
      <c r="Q651" s="6"/>
      <c r="R651" s="5"/>
      <c r="S651" s="5"/>
      <c r="T651" s="5"/>
      <c r="U651" s="5"/>
      <c r="V651" s="3"/>
      <c r="W651" s="3"/>
      <c r="X651" s="7"/>
      <c r="Y651" s="5"/>
      <c r="Z651" s="6"/>
      <c r="AA651" s="5"/>
      <c r="AB651" s="6"/>
      <c r="AC651" s="5"/>
      <c r="AD651" s="5"/>
      <c r="AE651" s="5"/>
      <c r="AF651" s="5"/>
      <c r="AG651" s="5"/>
      <c r="AH651" s="5"/>
      <c r="AI651" s="5"/>
      <c r="AJ651" s="5"/>
      <c r="AK651" s="3"/>
      <c r="AL651" s="3"/>
    </row>
    <row r="652" spans="1:38">
      <c r="A652" s="3" t="s">
        <v>9339</v>
      </c>
      <c r="B652" s="3"/>
      <c r="C652" s="3"/>
      <c r="D652" s="3"/>
      <c r="E652" s="3"/>
      <c r="F652" s="3"/>
      <c r="G652" s="3"/>
      <c r="H652" s="3"/>
      <c r="I652" s="3"/>
      <c r="J652" s="5"/>
      <c r="K652" s="5"/>
      <c r="L652" s="5"/>
      <c r="M652" s="5"/>
      <c r="N652" s="6"/>
      <c r="O652" s="6"/>
      <c r="P652" s="6"/>
      <c r="Q652" s="6"/>
      <c r="R652" s="5"/>
      <c r="S652" s="5"/>
      <c r="T652" s="5"/>
      <c r="U652" s="5"/>
      <c r="V652" s="3"/>
      <c r="W652" s="3"/>
      <c r="X652" s="7"/>
      <c r="Y652" s="6"/>
      <c r="Z652" s="6"/>
      <c r="AA652" s="5"/>
      <c r="AB652" s="6"/>
      <c r="AC652" s="5"/>
      <c r="AD652" s="5"/>
      <c r="AE652" s="5"/>
      <c r="AF652" s="5"/>
      <c r="AG652" s="5"/>
      <c r="AH652" s="5"/>
      <c r="AI652" s="5"/>
      <c r="AJ652" s="5"/>
      <c r="AK652" s="3"/>
      <c r="AL652" s="3"/>
    </row>
    <row r="653" spans="1:38">
      <c r="A653" s="3" t="s">
        <v>9346</v>
      </c>
      <c r="B653" s="3"/>
      <c r="C653" s="3"/>
      <c r="D653" s="3"/>
      <c r="E653" s="3"/>
      <c r="F653" s="3"/>
      <c r="G653" s="3"/>
      <c r="H653" s="3"/>
      <c r="I653" s="3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3"/>
      <c r="W653" s="3"/>
      <c r="X653" s="7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3"/>
      <c r="AL653" s="3"/>
    </row>
    <row r="654" spans="1:38">
      <c r="A654" s="3" t="s">
        <v>9394</v>
      </c>
      <c r="B654" s="3"/>
      <c r="C654" s="3"/>
      <c r="D654" s="3"/>
      <c r="E654" s="3"/>
      <c r="F654" s="3"/>
      <c r="G654" s="3"/>
      <c r="H654" s="3"/>
      <c r="I654" s="3"/>
      <c r="J654" s="5"/>
      <c r="K654" s="5"/>
      <c r="L654" s="5"/>
      <c r="M654" s="5"/>
      <c r="N654" s="6"/>
      <c r="O654" s="5"/>
      <c r="P654" s="6"/>
      <c r="Q654" s="6"/>
      <c r="R654" s="5"/>
      <c r="S654" s="5"/>
      <c r="T654" s="5"/>
      <c r="U654" s="5"/>
      <c r="V654" s="3"/>
      <c r="W654" s="3"/>
      <c r="X654" s="7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3"/>
      <c r="AL654" s="3"/>
    </row>
    <row r="655" spans="1:38">
      <c r="A655" s="3" t="s">
        <v>9415</v>
      </c>
      <c r="B655" s="3"/>
      <c r="C655" s="3"/>
      <c r="D655" s="3"/>
      <c r="E655" s="3"/>
      <c r="F655" s="3"/>
      <c r="G655" s="3"/>
      <c r="H655" s="3"/>
      <c r="I655" s="3"/>
      <c r="J655" s="5"/>
      <c r="K655" s="5"/>
      <c r="L655" s="5"/>
      <c r="M655" s="5"/>
      <c r="N655" s="5"/>
      <c r="O655" s="5"/>
      <c r="P655" s="5"/>
      <c r="Q655" s="6"/>
      <c r="R655" s="5"/>
      <c r="S655" s="5"/>
      <c r="T655" s="5"/>
      <c r="U655" s="5"/>
      <c r="V655" s="3"/>
      <c r="W655" s="3"/>
      <c r="X655" s="7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3"/>
      <c r="AL655" s="3"/>
    </row>
    <row r="656" spans="1:38">
      <c r="A656" s="3" t="s">
        <v>9444</v>
      </c>
      <c r="B656" s="3"/>
      <c r="C656" s="3"/>
      <c r="D656" s="3"/>
      <c r="E656" s="3"/>
      <c r="F656" s="3"/>
      <c r="G656" s="3"/>
      <c r="H656" s="3"/>
      <c r="I656" s="3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3"/>
      <c r="W656" s="3"/>
      <c r="X656" s="7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3"/>
      <c r="AL656" s="3"/>
    </row>
    <row r="657" spans="1:38">
      <c r="A657" s="3" t="s">
        <v>9450</v>
      </c>
      <c r="B657" s="3"/>
      <c r="C657" s="3"/>
      <c r="D657" s="3"/>
      <c r="E657" s="3"/>
      <c r="F657" s="3"/>
      <c r="G657" s="3"/>
      <c r="H657" s="3"/>
      <c r="I657" s="3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3"/>
      <c r="W657" s="3"/>
      <c r="X657" s="7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3"/>
      <c r="AL657" s="3"/>
    </row>
    <row r="658" spans="1:38">
      <c r="A658" s="3" t="s">
        <v>9455</v>
      </c>
      <c r="B658" s="3"/>
      <c r="C658" s="3"/>
      <c r="D658" s="3"/>
      <c r="E658" s="3"/>
      <c r="F658" s="3"/>
      <c r="G658" s="3"/>
      <c r="H658" s="3"/>
      <c r="I658" s="3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3"/>
      <c r="W658" s="3"/>
      <c r="X658" s="7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3"/>
      <c r="AL658" s="3"/>
    </row>
    <row r="659" spans="1:38">
      <c r="A659" s="3"/>
      <c r="B659" s="3"/>
      <c r="C659" s="3"/>
      <c r="D659" s="3"/>
      <c r="E659" s="3"/>
      <c r="F659" s="3"/>
      <c r="G659" s="3"/>
      <c r="H659" s="3"/>
      <c r="I659" s="3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3"/>
      <c r="W659" s="3"/>
      <c r="X659" s="7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3"/>
      <c r="AL659" s="3"/>
    </row>
    <row r="660" spans="1:38">
      <c r="A660" s="3"/>
      <c r="B660" s="3"/>
      <c r="C660" s="3"/>
      <c r="D660" s="3"/>
      <c r="E660" s="3"/>
      <c r="F660" s="3"/>
      <c r="G660" s="3"/>
      <c r="H660" s="3"/>
      <c r="I660" s="3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3"/>
      <c r="W660" s="3"/>
      <c r="X660" s="7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3"/>
      <c r="AL660" s="3"/>
    </row>
    <row r="661" spans="1:38">
      <c r="A661" s="3"/>
      <c r="B661" s="3"/>
      <c r="C661" s="3"/>
      <c r="D661" s="3"/>
      <c r="E661" s="3"/>
      <c r="F661" s="3"/>
      <c r="G661" s="3"/>
      <c r="H661" s="3"/>
      <c r="I661" s="3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3"/>
      <c r="W661" s="3"/>
      <c r="X661" s="7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3"/>
      <c r="AL661" s="3"/>
    </row>
    <row r="662" spans="1:38">
      <c r="A662" s="3"/>
      <c r="B662" s="3"/>
      <c r="C662" s="3"/>
      <c r="D662" s="3"/>
      <c r="E662" s="3"/>
      <c r="F662" s="3"/>
      <c r="G662" s="3"/>
      <c r="H662" s="3"/>
      <c r="I662" s="3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3"/>
      <c r="W662" s="3"/>
      <c r="X662" s="7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3"/>
      <c r="AL662" s="3"/>
    </row>
    <row r="663" spans="1:38">
      <c r="A663" s="3"/>
      <c r="B663" s="3"/>
      <c r="C663" s="3"/>
      <c r="D663" s="3"/>
      <c r="E663" s="3"/>
      <c r="F663" s="3"/>
      <c r="G663" s="3"/>
      <c r="H663" s="3"/>
      <c r="I663" s="3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3"/>
      <c r="W663" s="3"/>
      <c r="X663" s="7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3"/>
      <c r="AL663" s="3"/>
    </row>
    <row r="664" spans="1:38">
      <c r="A664" s="3"/>
      <c r="B664" s="3"/>
      <c r="C664" s="3"/>
      <c r="D664" s="3"/>
      <c r="E664" s="3"/>
      <c r="F664" s="3"/>
      <c r="G664" s="3"/>
      <c r="H664" s="3"/>
      <c r="I664" s="3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3"/>
      <c r="W664" s="3"/>
      <c r="X664" s="7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3"/>
      <c r="AL664" s="3"/>
    </row>
    <row r="665" spans="1:38">
      <c r="A665" s="3"/>
      <c r="B665" s="3"/>
      <c r="C665" s="3"/>
      <c r="D665" s="3"/>
      <c r="E665" s="3"/>
      <c r="F665" s="3"/>
      <c r="G665" s="3"/>
      <c r="H665" s="3"/>
      <c r="I665" s="3"/>
      <c r="J665" s="5"/>
      <c r="K665" s="5"/>
      <c r="L665" s="5"/>
      <c r="M665" s="5"/>
      <c r="N665" s="5"/>
      <c r="O665" s="5"/>
      <c r="P665" s="5"/>
      <c r="Q665" s="6"/>
      <c r="R665" s="5"/>
      <c r="S665" s="5"/>
      <c r="T665" s="5"/>
      <c r="U665" s="5"/>
      <c r="V665" s="3"/>
      <c r="W665" s="3"/>
      <c r="X665" s="7"/>
      <c r="Y665" s="5"/>
      <c r="Z665" s="5"/>
      <c r="AA665" s="5"/>
      <c r="AB665" s="6"/>
      <c r="AC665" s="5"/>
      <c r="AD665" s="5"/>
      <c r="AE665" s="5"/>
      <c r="AF665" s="5"/>
      <c r="AG665" s="5"/>
      <c r="AH665" s="5"/>
      <c r="AI665" s="5"/>
      <c r="AJ665" s="5"/>
      <c r="AK665" s="3"/>
      <c r="AL665" s="3"/>
    </row>
    <row r="666" spans="1:38">
      <c r="A666" s="3"/>
      <c r="B666" s="3"/>
      <c r="C666" s="3"/>
      <c r="D666" s="3"/>
      <c r="E666" s="3"/>
      <c r="F666" s="3"/>
      <c r="G666" s="3"/>
      <c r="H666" s="3"/>
      <c r="I666" s="3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3"/>
      <c r="W666" s="3"/>
      <c r="X666" s="7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3"/>
      <c r="AL666" s="3"/>
    </row>
    <row r="667" spans="1:38">
      <c r="A667" s="3"/>
      <c r="B667" s="3"/>
      <c r="C667" s="3"/>
      <c r="D667" s="3"/>
      <c r="E667" s="3"/>
      <c r="F667" s="3"/>
      <c r="G667" s="3"/>
      <c r="H667" s="3"/>
      <c r="I667" s="3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3"/>
      <c r="W667" s="3"/>
      <c r="X667" s="7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3"/>
      <c r="AL667" s="3"/>
    </row>
    <row r="668" spans="1:38">
      <c r="A668" s="3"/>
      <c r="B668" s="3"/>
      <c r="C668" s="3"/>
      <c r="D668" s="3"/>
      <c r="E668" s="3"/>
      <c r="F668" s="3"/>
      <c r="G668" s="3"/>
      <c r="H668" s="3"/>
      <c r="I668" s="3"/>
      <c r="J668" s="5"/>
      <c r="K668" s="5"/>
      <c r="L668" s="5"/>
      <c r="M668" s="5"/>
      <c r="N668" s="5"/>
      <c r="O668" s="6"/>
      <c r="P668" s="6"/>
      <c r="Q668" s="6"/>
      <c r="R668" s="5"/>
      <c r="S668" s="5"/>
      <c r="T668" s="5"/>
      <c r="U668" s="5"/>
      <c r="V668" s="3"/>
      <c r="W668" s="3"/>
      <c r="X668" s="7"/>
      <c r="Y668" s="5"/>
      <c r="Z668" s="5"/>
      <c r="AA668" s="5"/>
      <c r="AB668" s="6"/>
      <c r="AC668" s="5"/>
      <c r="AD668" s="5"/>
      <c r="AE668" s="5"/>
      <c r="AF668" s="5"/>
      <c r="AG668" s="5"/>
      <c r="AH668" s="5"/>
      <c r="AI668" s="5"/>
      <c r="AJ668" s="5"/>
      <c r="AK668" s="3"/>
      <c r="AL668" s="3"/>
    </row>
    <row r="669" spans="1:38">
      <c r="A669" s="3"/>
      <c r="B669" s="3"/>
      <c r="C669" s="3"/>
      <c r="D669" s="3"/>
      <c r="E669" s="3"/>
      <c r="F669" s="3"/>
      <c r="G669" s="3"/>
      <c r="H669" s="3"/>
      <c r="I669" s="3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3"/>
      <c r="W669" s="3"/>
      <c r="X669" s="7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3"/>
      <c r="AL669" s="3"/>
    </row>
    <row r="670" spans="1:38">
      <c r="A670" s="3"/>
      <c r="B670" s="3"/>
      <c r="C670" s="3"/>
      <c r="D670" s="3"/>
      <c r="E670" s="3"/>
      <c r="F670" s="3"/>
      <c r="G670" s="3"/>
      <c r="H670" s="3"/>
      <c r="I670" s="3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3"/>
      <c r="W670" s="3"/>
      <c r="X670" s="7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3"/>
      <c r="AL670" s="3"/>
    </row>
    <row r="671" spans="1:38">
      <c r="A671" s="3"/>
      <c r="B671" s="3"/>
      <c r="C671" s="3"/>
      <c r="D671" s="3"/>
      <c r="E671" s="3"/>
      <c r="F671" s="3"/>
      <c r="G671" s="3"/>
      <c r="H671" s="3"/>
      <c r="I671" s="3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3"/>
      <c r="W671" s="3"/>
      <c r="X671" s="7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3"/>
      <c r="AL671" s="3"/>
    </row>
    <row r="672" spans="1:38">
      <c r="A672" s="3"/>
      <c r="B672" s="3"/>
      <c r="C672" s="3"/>
      <c r="D672" s="3"/>
      <c r="E672" s="3"/>
      <c r="F672" s="3"/>
      <c r="G672" s="3"/>
      <c r="H672" s="3"/>
      <c r="I672" s="3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3"/>
      <c r="W672" s="3"/>
      <c r="X672" s="7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3"/>
      <c r="AL672" s="3"/>
    </row>
    <row r="673" spans="1:38">
      <c r="A673" s="3"/>
      <c r="B673" s="3"/>
      <c r="C673" s="3"/>
      <c r="D673" s="3"/>
      <c r="E673" s="3"/>
      <c r="F673" s="3"/>
      <c r="G673" s="3"/>
      <c r="H673" s="3"/>
      <c r="I673" s="3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3"/>
      <c r="W673" s="3"/>
      <c r="X673" s="7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3"/>
      <c r="AL673" s="3"/>
    </row>
    <row r="674" spans="1:38">
      <c r="A674" s="3"/>
      <c r="B674" s="3"/>
      <c r="C674" s="3"/>
      <c r="D674" s="3"/>
      <c r="E674" s="3"/>
      <c r="F674" s="3"/>
      <c r="G674" s="3"/>
      <c r="H674" s="3"/>
      <c r="I674" s="3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3"/>
      <c r="W674" s="3"/>
      <c r="X674" s="7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3"/>
      <c r="AL674" s="3"/>
    </row>
    <row r="675" spans="1:38">
      <c r="A675" s="3"/>
      <c r="B675" s="3"/>
      <c r="C675" s="3"/>
      <c r="D675" s="3"/>
      <c r="E675" s="3"/>
      <c r="F675" s="3"/>
      <c r="G675" s="3"/>
      <c r="H675" s="3"/>
      <c r="I675" s="3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3"/>
      <c r="W675" s="3"/>
      <c r="X675" s="7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3"/>
      <c r="AL675" s="3"/>
    </row>
    <row r="676" spans="1:38">
      <c r="A676" s="3"/>
      <c r="B676" s="3"/>
      <c r="C676" s="3"/>
      <c r="D676" s="3"/>
      <c r="E676" s="3"/>
      <c r="F676" s="3"/>
      <c r="G676" s="3"/>
      <c r="H676" s="3"/>
      <c r="I676" s="3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3"/>
      <c r="W676" s="3"/>
      <c r="X676" s="7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3"/>
      <c r="AL676" s="3"/>
    </row>
    <row r="677" spans="1:38">
      <c r="A677" s="3"/>
      <c r="B677" s="3"/>
      <c r="C677" s="3"/>
      <c r="D677" s="3"/>
      <c r="E677" s="3"/>
      <c r="F677" s="3"/>
      <c r="G677" s="3"/>
      <c r="H677" s="3"/>
      <c r="I677" s="3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3"/>
      <c r="W677" s="3"/>
      <c r="X677" s="7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3"/>
      <c r="AL677" s="3"/>
    </row>
    <row r="678" spans="1:38">
      <c r="A678" s="3"/>
      <c r="B678" s="3"/>
      <c r="C678" s="3"/>
      <c r="D678" s="3"/>
      <c r="E678" s="3"/>
      <c r="F678" s="3"/>
      <c r="G678" s="3"/>
      <c r="H678" s="3"/>
      <c r="I678" s="3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3"/>
      <c r="W678" s="3"/>
      <c r="X678" s="7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3"/>
      <c r="AL678" s="3"/>
    </row>
    <row r="679" spans="1:38">
      <c r="A679" s="3"/>
      <c r="B679" s="3"/>
      <c r="C679" s="3"/>
      <c r="D679" s="3"/>
      <c r="E679" s="3"/>
      <c r="F679" s="3"/>
      <c r="G679" s="3"/>
      <c r="H679" s="3"/>
      <c r="I679" s="3"/>
      <c r="J679" s="6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3"/>
      <c r="W679" s="3"/>
      <c r="X679" s="7"/>
      <c r="Y679" s="5"/>
      <c r="Z679" s="5"/>
      <c r="AA679" s="5"/>
      <c r="AB679" s="5"/>
      <c r="AC679" s="6"/>
      <c r="AD679" s="5"/>
      <c r="AE679" s="5"/>
      <c r="AF679" s="5"/>
      <c r="AG679" s="5"/>
      <c r="AH679" s="5"/>
      <c r="AI679" s="5"/>
      <c r="AJ679" s="5"/>
      <c r="AK679" s="3"/>
      <c r="AL679" s="3"/>
    </row>
    <row r="680" spans="1:38">
      <c r="A680" s="3"/>
      <c r="B680" s="3"/>
      <c r="C680" s="3"/>
      <c r="D680" s="3"/>
      <c r="E680" s="3"/>
      <c r="F680" s="3"/>
      <c r="G680" s="3"/>
      <c r="H680" s="3"/>
      <c r="I680" s="3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3"/>
      <c r="W680" s="3"/>
      <c r="X680" s="7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3"/>
      <c r="AL680" s="3"/>
    </row>
    <row r="681" spans="1:38">
      <c r="A681" s="3"/>
      <c r="B681" s="3"/>
      <c r="C681" s="3"/>
      <c r="D681" s="3"/>
      <c r="E681" s="3"/>
      <c r="F681" s="3"/>
      <c r="G681" s="3"/>
      <c r="H681" s="3"/>
      <c r="I681" s="3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3"/>
      <c r="W681" s="3"/>
      <c r="X681" s="7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3"/>
      <c r="AL681" s="3"/>
    </row>
    <row r="682" spans="1:38">
      <c r="A682" s="3"/>
      <c r="B682" s="3"/>
      <c r="C682" s="3"/>
      <c r="D682" s="3"/>
      <c r="E682" s="3"/>
      <c r="F682" s="3"/>
      <c r="G682" s="3"/>
      <c r="H682" s="3"/>
      <c r="I682" s="3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3"/>
      <c r="W682" s="3"/>
      <c r="X682" s="7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3"/>
      <c r="AL682" s="3"/>
    </row>
    <row r="683" spans="1:38">
      <c r="A683" s="3"/>
      <c r="B683" s="3"/>
      <c r="C683" s="3"/>
      <c r="D683" s="3"/>
      <c r="E683" s="3"/>
      <c r="F683" s="3"/>
      <c r="G683" s="3"/>
      <c r="H683" s="3"/>
      <c r="I683" s="3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3"/>
      <c r="W683" s="3"/>
      <c r="X683" s="7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3"/>
      <c r="AL683" s="3"/>
    </row>
    <row r="684" spans="1:38">
      <c r="A684" s="3"/>
      <c r="B684" s="3"/>
      <c r="C684" s="3"/>
      <c r="D684" s="3"/>
      <c r="E684" s="3"/>
      <c r="F684" s="3"/>
      <c r="G684" s="3"/>
      <c r="H684" s="3"/>
      <c r="I684" s="3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3"/>
      <c r="W684" s="3"/>
      <c r="X684" s="7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3"/>
      <c r="AL684" s="3"/>
    </row>
    <row r="685" spans="1:38">
      <c r="A685" s="3"/>
      <c r="B685" s="3"/>
      <c r="C685" s="3"/>
      <c r="D685" s="3"/>
      <c r="E685" s="3"/>
      <c r="F685" s="3"/>
      <c r="G685" s="3"/>
      <c r="H685" s="3"/>
      <c r="I685" s="3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3"/>
      <c r="W685" s="3"/>
      <c r="X685" s="7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3"/>
      <c r="AL685" s="3"/>
    </row>
    <row r="686" spans="1:38">
      <c r="A686" s="3"/>
      <c r="B686" s="3"/>
      <c r="C686" s="3"/>
      <c r="D686" s="3"/>
      <c r="E686" s="3"/>
      <c r="F686" s="3"/>
      <c r="G686" s="3"/>
      <c r="H686" s="3"/>
      <c r="I686" s="3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3"/>
      <c r="W686" s="3"/>
      <c r="X686" s="7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3"/>
      <c r="AL686" s="3"/>
    </row>
    <row r="687" spans="1:38">
      <c r="A687" s="3"/>
      <c r="B687" s="3"/>
      <c r="C687" s="3"/>
      <c r="D687" s="3"/>
      <c r="E687" s="3"/>
      <c r="F687" s="3"/>
      <c r="G687" s="3"/>
      <c r="H687" s="3"/>
      <c r="I687" s="3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3"/>
      <c r="W687" s="3"/>
      <c r="X687" s="7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3"/>
      <c r="AL687" s="3"/>
    </row>
    <row r="688" spans="1:38">
      <c r="A688" s="3"/>
      <c r="B688" s="3"/>
      <c r="C688" s="3"/>
      <c r="D688" s="3"/>
      <c r="E688" s="3"/>
      <c r="F688" s="3"/>
      <c r="G688" s="3"/>
      <c r="H688" s="3"/>
      <c r="I688" s="3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3"/>
      <c r="W688" s="3"/>
      <c r="X688" s="7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3"/>
      <c r="AL688" s="3"/>
    </row>
    <row r="689" spans="1:38">
      <c r="A689" s="3"/>
      <c r="B689" s="3"/>
      <c r="C689" s="3"/>
      <c r="D689" s="3"/>
      <c r="E689" s="3"/>
      <c r="F689" s="3"/>
      <c r="G689" s="3"/>
      <c r="H689" s="3"/>
      <c r="I689" s="3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3"/>
      <c r="W689" s="3"/>
      <c r="X689" s="7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3"/>
      <c r="AL689" s="3"/>
    </row>
    <row r="690" spans="1:38">
      <c r="A690" s="3"/>
      <c r="B690" s="3"/>
      <c r="C690" s="3"/>
      <c r="D690" s="3"/>
      <c r="E690" s="3"/>
      <c r="F690" s="3"/>
      <c r="G690" s="3"/>
      <c r="H690" s="3"/>
      <c r="I690" s="3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3"/>
      <c r="W690" s="3"/>
      <c r="X690" s="7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3"/>
      <c r="AL690" s="3"/>
    </row>
    <row r="691" spans="1:38">
      <c r="A691" s="3"/>
      <c r="B691" s="3"/>
      <c r="C691" s="3"/>
      <c r="D691" s="3"/>
      <c r="E691" s="3"/>
      <c r="F691" s="3"/>
      <c r="G691" s="3"/>
      <c r="H691" s="3"/>
      <c r="I691" s="3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3"/>
      <c r="W691" s="3"/>
      <c r="X691" s="7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3"/>
      <c r="AL691" s="3"/>
    </row>
    <row r="692" spans="1:38">
      <c r="A692" s="3"/>
      <c r="B692" s="3"/>
      <c r="C692" s="3"/>
      <c r="D692" s="3"/>
      <c r="E692" s="3"/>
      <c r="F692" s="3"/>
      <c r="G692" s="3"/>
      <c r="H692" s="3"/>
      <c r="I692" s="3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3"/>
      <c r="W692" s="3"/>
      <c r="X692" s="7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3"/>
      <c r="AL692" s="3"/>
    </row>
    <row r="693" spans="1:38">
      <c r="A693" s="3"/>
      <c r="B693" s="3"/>
      <c r="C693" s="3"/>
      <c r="D693" s="3"/>
      <c r="E693" s="3"/>
      <c r="F693" s="3"/>
      <c r="G693" s="3"/>
      <c r="H693" s="3"/>
      <c r="I693" s="3"/>
      <c r="J693" s="5"/>
      <c r="K693" s="5"/>
      <c r="L693" s="5"/>
      <c r="M693" s="5"/>
      <c r="N693" s="6"/>
      <c r="O693" s="5"/>
      <c r="P693" s="6"/>
      <c r="Q693" s="5"/>
      <c r="R693" s="5"/>
      <c r="S693" s="5"/>
      <c r="T693" s="5"/>
      <c r="U693" s="5"/>
      <c r="V693" s="3"/>
      <c r="W693" s="3"/>
      <c r="X693" s="7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3"/>
      <c r="AL693" s="3"/>
    </row>
    <row r="694" spans="1:38">
      <c r="A694" s="3"/>
      <c r="B694" s="3"/>
      <c r="C694" s="3"/>
      <c r="D694" s="3"/>
      <c r="E694" s="3"/>
      <c r="F694" s="3"/>
      <c r="G694" s="3"/>
      <c r="H694" s="3"/>
      <c r="I694" s="3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3"/>
      <c r="W694" s="3"/>
      <c r="X694" s="7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3"/>
      <c r="AL694" s="3"/>
    </row>
    <row r="695" spans="1:38">
      <c r="A695" s="3"/>
      <c r="B695" s="3"/>
      <c r="C695" s="3"/>
      <c r="D695" s="3"/>
      <c r="E695" s="3"/>
      <c r="F695" s="3"/>
      <c r="G695" s="3"/>
      <c r="H695" s="3"/>
      <c r="I695" s="3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3"/>
      <c r="W695" s="3"/>
      <c r="X695" s="7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3"/>
      <c r="AL695" s="3"/>
    </row>
    <row r="696" spans="1:38">
      <c r="A696" s="3"/>
      <c r="B696" s="3"/>
      <c r="C696" s="3"/>
      <c r="D696" s="3"/>
      <c r="E696" s="3"/>
      <c r="F696" s="3"/>
      <c r="G696" s="3"/>
      <c r="H696" s="3"/>
      <c r="I696" s="3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3"/>
      <c r="W696" s="3"/>
      <c r="X696" s="7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3"/>
      <c r="AL696" s="3"/>
    </row>
    <row r="697" spans="1:38">
      <c r="A697" s="3"/>
      <c r="B697" s="3"/>
      <c r="C697" s="3"/>
      <c r="D697" s="3"/>
      <c r="E697" s="3"/>
      <c r="F697" s="3"/>
      <c r="G697" s="3"/>
      <c r="H697" s="3"/>
      <c r="I697" s="3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3"/>
      <c r="W697" s="3"/>
      <c r="X697" s="7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3"/>
      <c r="AL697" s="3"/>
    </row>
    <row r="698" spans="1:38">
      <c r="A698" s="3"/>
      <c r="B698" s="3"/>
      <c r="C698" s="3"/>
      <c r="D698" s="3"/>
      <c r="E698" s="3"/>
      <c r="F698" s="3"/>
      <c r="G698" s="3"/>
      <c r="H698" s="3"/>
      <c r="I698" s="3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3"/>
      <c r="W698" s="3"/>
      <c r="X698" s="7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3"/>
      <c r="AL698" s="3"/>
    </row>
    <row r="699" spans="1:38">
      <c r="A699" s="3"/>
      <c r="B699" s="3"/>
      <c r="C699" s="3"/>
      <c r="D699" s="3"/>
      <c r="E699" s="3"/>
      <c r="F699" s="3"/>
      <c r="G699" s="3"/>
      <c r="H699" s="3"/>
      <c r="I699" s="3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3"/>
      <c r="W699" s="3"/>
      <c r="X699" s="7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3"/>
      <c r="AL699" s="3"/>
    </row>
    <row r="700" spans="1:38">
      <c r="A700" s="3"/>
      <c r="B700" s="3"/>
      <c r="C700" s="3"/>
      <c r="D700" s="3"/>
      <c r="E700" s="3"/>
      <c r="F700" s="3"/>
      <c r="G700" s="3"/>
      <c r="H700" s="3"/>
      <c r="I700" s="3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3"/>
      <c r="W700" s="3"/>
      <c r="X700" s="7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3"/>
      <c r="AL700" s="3"/>
    </row>
    <row r="701" spans="1:38">
      <c r="A701" s="3"/>
      <c r="B701" s="3"/>
      <c r="C701" s="3"/>
      <c r="D701" s="3"/>
      <c r="E701" s="3"/>
      <c r="F701" s="3"/>
      <c r="G701" s="3"/>
      <c r="H701" s="3"/>
      <c r="I701" s="3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3"/>
      <c r="W701" s="3"/>
      <c r="X701" s="7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3"/>
      <c r="AL701" s="3"/>
    </row>
    <row r="702" spans="1:38">
      <c r="A702" s="3"/>
      <c r="B702" s="3"/>
      <c r="C702" s="3"/>
      <c r="D702" s="3"/>
      <c r="E702" s="3"/>
      <c r="F702" s="3"/>
      <c r="G702" s="3"/>
      <c r="H702" s="3"/>
      <c r="I702" s="3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3"/>
      <c r="W702" s="3"/>
      <c r="X702" s="7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3"/>
      <c r="AL702" s="3"/>
    </row>
    <row r="703" spans="1:38">
      <c r="A703" s="3"/>
      <c r="B703" s="3"/>
      <c r="C703" s="3"/>
      <c r="D703" s="3"/>
      <c r="E703" s="3"/>
      <c r="F703" s="3"/>
      <c r="G703" s="3"/>
      <c r="H703" s="3"/>
      <c r="I703" s="3"/>
      <c r="J703" s="5"/>
      <c r="K703" s="5"/>
      <c r="L703" s="5"/>
      <c r="M703" s="5"/>
      <c r="N703" s="5"/>
      <c r="O703" s="5"/>
      <c r="P703" s="6"/>
      <c r="Q703" s="5"/>
      <c r="R703" s="5"/>
      <c r="S703" s="5"/>
      <c r="T703" s="5"/>
      <c r="U703" s="5"/>
      <c r="V703" s="3"/>
      <c r="W703" s="3"/>
      <c r="X703" s="7"/>
      <c r="Y703" s="5"/>
      <c r="Z703" s="6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3"/>
      <c r="AL703" s="3"/>
    </row>
    <row r="704" spans="1:38">
      <c r="A704" s="3"/>
      <c r="B704" s="3"/>
      <c r="C704" s="3"/>
      <c r="D704" s="3"/>
      <c r="E704" s="3"/>
      <c r="F704" s="3"/>
      <c r="G704" s="3"/>
      <c r="H704" s="3"/>
      <c r="I704" s="3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3"/>
      <c r="W704" s="3"/>
      <c r="X704" s="7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3"/>
      <c r="AL704" s="3"/>
    </row>
    <row r="705" spans="1:38">
      <c r="A705" s="3"/>
      <c r="B705" s="3"/>
      <c r="C705" s="3"/>
      <c r="D705" s="3"/>
      <c r="E705" s="3"/>
      <c r="F705" s="3"/>
      <c r="G705" s="3"/>
      <c r="H705" s="3"/>
      <c r="I705" s="3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3"/>
      <c r="W705" s="3"/>
      <c r="X705" s="7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3"/>
      <c r="AL705" s="3"/>
    </row>
    <row r="706" spans="1:38">
      <c r="A706" s="3"/>
      <c r="B706" s="3"/>
      <c r="C706" s="3"/>
      <c r="D706" s="3"/>
      <c r="E706" s="3"/>
      <c r="F706" s="3"/>
      <c r="G706" s="3"/>
      <c r="H706" s="3"/>
      <c r="I706" s="3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3"/>
      <c r="W706" s="3"/>
      <c r="X706" s="7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3"/>
      <c r="AL706" s="3"/>
    </row>
    <row r="707" spans="1:38">
      <c r="A707" s="3"/>
      <c r="B707" s="3"/>
      <c r="C707" s="3"/>
      <c r="D707" s="3"/>
      <c r="E707" s="3"/>
      <c r="F707" s="3"/>
      <c r="G707" s="3"/>
      <c r="H707" s="3"/>
      <c r="I707" s="3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3"/>
      <c r="W707" s="3"/>
      <c r="X707" s="7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3"/>
      <c r="AL707" s="3"/>
    </row>
    <row r="708" spans="1:38">
      <c r="A708" s="3"/>
      <c r="B708" s="3"/>
      <c r="C708" s="3"/>
      <c r="D708" s="3"/>
      <c r="E708" s="3"/>
      <c r="F708" s="3"/>
      <c r="G708" s="3"/>
      <c r="H708" s="3"/>
      <c r="I708" s="3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3"/>
      <c r="W708" s="3"/>
      <c r="X708" s="7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3"/>
      <c r="AL708" s="3"/>
    </row>
    <row r="709" spans="1:38">
      <c r="A709" s="3"/>
      <c r="B709" s="3"/>
      <c r="C709" s="3"/>
      <c r="D709" s="3"/>
      <c r="E709" s="3"/>
      <c r="F709" s="3"/>
      <c r="G709" s="3"/>
      <c r="H709" s="3"/>
      <c r="I709" s="3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3"/>
      <c r="W709" s="3"/>
      <c r="X709" s="7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3"/>
      <c r="AL709" s="3"/>
    </row>
    <row r="710" spans="1:38">
      <c r="A710" s="3"/>
      <c r="B710" s="3"/>
      <c r="C710" s="3"/>
      <c r="D710" s="3"/>
      <c r="E710" s="3"/>
      <c r="F710" s="3"/>
      <c r="G710" s="3"/>
      <c r="H710" s="3"/>
      <c r="I710" s="3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3"/>
      <c r="W710" s="3"/>
      <c r="X710" s="7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3"/>
      <c r="AL710" s="3"/>
    </row>
    <row r="711" spans="1:38">
      <c r="A711" s="3"/>
      <c r="B711" s="3"/>
      <c r="C711" s="3"/>
      <c r="D711" s="3"/>
      <c r="E711" s="3"/>
      <c r="F711" s="3"/>
      <c r="G711" s="3"/>
      <c r="H711" s="3"/>
      <c r="I711" s="3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3"/>
      <c r="W711" s="3"/>
      <c r="X711" s="7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3"/>
      <c r="AL711" s="3"/>
    </row>
    <row r="712" spans="1:38">
      <c r="A712" s="3"/>
      <c r="B712" s="3"/>
      <c r="C712" s="3"/>
      <c r="D712" s="3"/>
      <c r="E712" s="3"/>
      <c r="F712" s="3"/>
      <c r="G712" s="3"/>
      <c r="H712" s="3"/>
      <c r="I712" s="3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3"/>
      <c r="W712" s="3"/>
      <c r="X712" s="7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3"/>
      <c r="AL712" s="3"/>
    </row>
    <row r="713" spans="1:38">
      <c r="A713" s="3"/>
      <c r="B713" s="3"/>
      <c r="C713" s="3"/>
      <c r="D713" s="3"/>
      <c r="E713" s="3"/>
      <c r="F713" s="3"/>
      <c r="G713" s="3"/>
      <c r="H713" s="3"/>
      <c r="I713" s="3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3"/>
      <c r="W713" s="3"/>
      <c r="X713" s="7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3"/>
      <c r="AL713" s="3"/>
    </row>
    <row r="714" spans="1:38">
      <c r="A714" s="3"/>
      <c r="B714" s="3"/>
      <c r="C714" s="3"/>
      <c r="D714" s="3"/>
      <c r="E714" s="3"/>
      <c r="F714" s="3"/>
      <c r="G714" s="3"/>
      <c r="H714" s="3"/>
      <c r="I714" s="3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3"/>
      <c r="W714" s="3"/>
      <c r="X714" s="7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3"/>
      <c r="AL714" s="3"/>
    </row>
    <row r="715" spans="1:38">
      <c r="A715" s="3"/>
      <c r="B715" s="3"/>
      <c r="C715" s="3"/>
      <c r="D715" s="3"/>
      <c r="E715" s="3"/>
      <c r="F715" s="3"/>
      <c r="G715" s="3"/>
      <c r="H715" s="3"/>
      <c r="I715" s="3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3"/>
      <c r="W715" s="3"/>
      <c r="X715" s="7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3"/>
      <c r="AL715" s="3"/>
    </row>
    <row r="716" spans="1:38">
      <c r="A716" s="3"/>
      <c r="B716" s="3"/>
      <c r="C716" s="3"/>
      <c r="D716" s="3"/>
      <c r="E716" s="3"/>
      <c r="F716" s="3"/>
      <c r="G716" s="3"/>
      <c r="H716" s="3"/>
      <c r="I716" s="3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3"/>
      <c r="W716" s="3"/>
      <c r="X716" s="7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3"/>
      <c r="AL716" s="3"/>
    </row>
    <row r="717" spans="1:38">
      <c r="A717" s="3"/>
      <c r="B717" s="3"/>
      <c r="C717" s="3"/>
      <c r="D717" s="3"/>
      <c r="E717" s="3"/>
      <c r="F717" s="3"/>
      <c r="G717" s="3"/>
      <c r="H717" s="3"/>
      <c r="I717" s="3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3"/>
      <c r="W717" s="3"/>
      <c r="X717" s="7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3"/>
      <c r="AL717" s="3"/>
    </row>
    <row r="718" spans="1:38">
      <c r="A718" s="3"/>
      <c r="B718" s="3"/>
      <c r="C718" s="3"/>
      <c r="D718" s="3"/>
      <c r="E718" s="3"/>
      <c r="F718" s="3"/>
      <c r="G718" s="3"/>
      <c r="H718" s="3"/>
      <c r="I718" s="3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3"/>
      <c r="W718" s="3"/>
      <c r="X718" s="7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3"/>
      <c r="AL718" s="3"/>
    </row>
    <row r="719" spans="1:38">
      <c r="A719" s="3"/>
      <c r="B719" s="3"/>
      <c r="C719" s="3"/>
      <c r="D719" s="3"/>
      <c r="E719" s="3"/>
      <c r="F719" s="3"/>
      <c r="G719" s="3"/>
      <c r="H719" s="3"/>
      <c r="I719" s="3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3"/>
      <c r="W719" s="3"/>
      <c r="X719" s="7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3"/>
      <c r="AL719" s="3"/>
    </row>
    <row r="720" spans="1:38">
      <c r="A720" s="3"/>
      <c r="B720" s="3"/>
      <c r="C720" s="3"/>
      <c r="D720" s="3"/>
      <c r="E720" s="3"/>
      <c r="F720" s="3"/>
      <c r="G720" s="3"/>
      <c r="H720" s="3"/>
      <c r="I720" s="3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3"/>
      <c r="W720" s="3"/>
      <c r="X720" s="7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3"/>
      <c r="AL720" s="3"/>
    </row>
    <row r="721" spans="1:38">
      <c r="A721" s="3"/>
      <c r="B721" s="3"/>
      <c r="C721" s="3"/>
      <c r="D721" s="3"/>
      <c r="E721" s="3"/>
      <c r="F721" s="3"/>
      <c r="G721" s="3"/>
      <c r="H721" s="3"/>
      <c r="I721" s="3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3"/>
      <c r="W721" s="3"/>
      <c r="X721" s="7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3"/>
      <c r="AL721" s="3"/>
    </row>
    <row r="722" spans="1:38">
      <c r="A722" s="3"/>
      <c r="B722" s="3"/>
      <c r="C722" s="3"/>
      <c r="D722" s="3"/>
      <c r="E722" s="3"/>
      <c r="F722" s="3"/>
      <c r="G722" s="3"/>
      <c r="H722" s="3"/>
      <c r="I722" s="3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3"/>
      <c r="W722" s="3"/>
      <c r="X722" s="7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3"/>
      <c r="AL722" s="3"/>
    </row>
    <row r="723" spans="1:38">
      <c r="A723" s="3"/>
      <c r="B723" s="3"/>
      <c r="C723" s="3"/>
      <c r="D723" s="3"/>
      <c r="E723" s="3"/>
      <c r="F723" s="3"/>
      <c r="G723" s="3"/>
      <c r="H723" s="3"/>
      <c r="I723" s="3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3"/>
      <c r="W723" s="3"/>
      <c r="X723" s="7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3"/>
      <c r="AL723" s="3"/>
    </row>
    <row r="724" spans="1:38">
      <c r="A724" s="3"/>
      <c r="B724" s="3"/>
      <c r="C724" s="3"/>
      <c r="D724" s="3"/>
      <c r="E724" s="3"/>
      <c r="F724" s="3"/>
      <c r="G724" s="3"/>
      <c r="H724" s="3"/>
      <c r="I724" s="3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3"/>
      <c r="W724" s="3"/>
      <c r="X724" s="7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3"/>
      <c r="AL724" s="3"/>
    </row>
    <row r="725" spans="1:38">
      <c r="A725" s="3"/>
      <c r="B725" s="3"/>
      <c r="C725" s="3"/>
      <c r="D725" s="3"/>
      <c r="E725" s="3"/>
      <c r="F725" s="3"/>
      <c r="G725" s="3"/>
      <c r="H725" s="3"/>
      <c r="I725" s="3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3"/>
      <c r="W725" s="3"/>
      <c r="X725" s="7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3"/>
      <c r="AL725" s="3"/>
    </row>
    <row r="726" spans="1:38">
      <c r="A726" s="3"/>
      <c r="B726" s="3"/>
      <c r="C726" s="3"/>
      <c r="D726" s="3"/>
      <c r="E726" s="3"/>
      <c r="F726" s="3"/>
      <c r="G726" s="3"/>
      <c r="H726" s="3"/>
      <c r="I726" s="3"/>
      <c r="J726" s="5"/>
      <c r="K726" s="5"/>
      <c r="L726" s="5"/>
      <c r="M726" s="5"/>
      <c r="N726" s="6"/>
      <c r="O726" s="6"/>
      <c r="P726" s="5"/>
      <c r="Q726" s="6"/>
      <c r="R726" s="5"/>
      <c r="S726" s="5"/>
      <c r="T726" s="5"/>
      <c r="U726" s="5"/>
      <c r="V726" s="3"/>
      <c r="W726" s="3"/>
      <c r="X726" s="7"/>
      <c r="Y726" s="5"/>
      <c r="Z726" s="5"/>
      <c r="AA726" s="5"/>
      <c r="AB726" s="6"/>
      <c r="AC726" s="5"/>
      <c r="AD726" s="5"/>
      <c r="AE726" s="5"/>
      <c r="AF726" s="5"/>
      <c r="AG726" s="5"/>
      <c r="AH726" s="5"/>
      <c r="AI726" s="5"/>
      <c r="AJ726" s="5"/>
      <c r="AK726" s="3"/>
      <c r="AL726" s="3"/>
    </row>
    <row r="727" spans="1:38">
      <c r="A727" s="3"/>
      <c r="B727" s="3"/>
      <c r="C727" s="3"/>
      <c r="D727" s="3"/>
      <c r="E727" s="3"/>
      <c r="F727" s="3"/>
      <c r="G727" s="3"/>
      <c r="H727" s="3"/>
      <c r="I727" s="3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3"/>
      <c r="W727" s="3"/>
      <c r="X727" s="7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3"/>
      <c r="AL727" s="3"/>
    </row>
    <row r="728" spans="1:38">
      <c r="A728" s="3"/>
      <c r="B728" s="3"/>
      <c r="C728" s="3"/>
      <c r="D728" s="3"/>
      <c r="E728" s="3"/>
      <c r="F728" s="3"/>
      <c r="G728" s="3"/>
      <c r="H728" s="3"/>
      <c r="I728" s="3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3"/>
      <c r="W728" s="3"/>
      <c r="X728" s="7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3"/>
      <c r="AL728" s="3"/>
    </row>
    <row r="729" spans="1:38">
      <c r="A729" s="3"/>
      <c r="B729" s="3"/>
      <c r="C729" s="3"/>
      <c r="D729" s="3"/>
      <c r="E729" s="3"/>
      <c r="F729" s="3"/>
      <c r="G729" s="3"/>
      <c r="H729" s="3"/>
      <c r="I729" s="3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3"/>
      <c r="W729" s="3"/>
      <c r="X729" s="7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3"/>
      <c r="AL729" s="3"/>
    </row>
    <row r="730" spans="1:38">
      <c r="A730" s="3"/>
      <c r="B730" s="3"/>
      <c r="C730" s="3"/>
      <c r="D730" s="3"/>
      <c r="E730" s="3"/>
      <c r="F730" s="3"/>
      <c r="G730" s="3"/>
      <c r="H730" s="3"/>
      <c r="I730" s="3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3"/>
      <c r="W730" s="3"/>
      <c r="X730" s="7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3"/>
      <c r="AL730" s="3"/>
    </row>
    <row r="731" spans="1:38">
      <c r="A731" s="3"/>
      <c r="B731" s="3"/>
      <c r="C731" s="3"/>
      <c r="D731" s="3"/>
      <c r="E731" s="3"/>
      <c r="F731" s="3"/>
      <c r="G731" s="3"/>
      <c r="H731" s="3"/>
      <c r="I731" s="3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3"/>
      <c r="W731" s="3"/>
      <c r="X731" s="7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3"/>
      <c r="AL731" s="3"/>
    </row>
    <row r="732" spans="1:38">
      <c r="A732" s="3"/>
      <c r="B732" s="3"/>
      <c r="C732" s="3"/>
      <c r="D732" s="3"/>
      <c r="E732" s="3"/>
      <c r="F732" s="3"/>
      <c r="G732" s="3"/>
      <c r="H732" s="3"/>
      <c r="I732" s="3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3"/>
      <c r="W732" s="3"/>
      <c r="X732" s="7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3"/>
      <c r="AL732" s="3"/>
    </row>
    <row r="733" spans="1:38">
      <c r="A733" s="3"/>
      <c r="B733" s="3"/>
      <c r="C733" s="3"/>
      <c r="D733" s="3"/>
      <c r="E733" s="3"/>
      <c r="F733" s="3"/>
      <c r="G733" s="3"/>
      <c r="H733" s="3"/>
      <c r="I733" s="3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3"/>
      <c r="W733" s="3"/>
      <c r="X733" s="7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3"/>
      <c r="AL733" s="3"/>
    </row>
    <row r="734" spans="1:38">
      <c r="A734" s="3"/>
      <c r="B734" s="3"/>
      <c r="C734" s="3"/>
      <c r="D734" s="3"/>
      <c r="E734" s="3"/>
      <c r="F734" s="3"/>
      <c r="G734" s="3"/>
      <c r="H734" s="3"/>
      <c r="I734" s="3"/>
      <c r="J734" s="5"/>
      <c r="K734" s="5"/>
      <c r="L734" s="5"/>
      <c r="M734" s="5"/>
      <c r="N734" s="5"/>
      <c r="O734" s="5"/>
      <c r="P734" s="5"/>
      <c r="Q734" s="6"/>
      <c r="R734" s="5"/>
      <c r="S734" s="5"/>
      <c r="T734" s="5"/>
      <c r="U734" s="5"/>
      <c r="V734" s="3"/>
      <c r="W734" s="3"/>
      <c r="X734" s="7"/>
      <c r="Y734" s="5"/>
      <c r="Z734" s="6"/>
      <c r="AA734" s="5"/>
      <c r="AB734" s="6"/>
      <c r="AC734" s="5"/>
      <c r="AD734" s="5"/>
      <c r="AE734" s="5"/>
      <c r="AF734" s="5"/>
      <c r="AG734" s="5"/>
      <c r="AH734" s="5"/>
      <c r="AI734" s="5"/>
      <c r="AJ734" s="5"/>
      <c r="AK734" s="3"/>
      <c r="AL734" s="3"/>
    </row>
    <row r="735" spans="1:38">
      <c r="A735" s="3"/>
      <c r="B735" s="3"/>
      <c r="C735" s="3"/>
      <c r="D735" s="3"/>
      <c r="E735" s="3"/>
      <c r="F735" s="3"/>
      <c r="G735" s="3"/>
      <c r="H735" s="3"/>
      <c r="I735" s="3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3"/>
      <c r="W735" s="3"/>
      <c r="X735" s="7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3"/>
      <c r="AL735" s="3"/>
    </row>
    <row r="736" spans="1:38">
      <c r="A736" s="3"/>
      <c r="B736" s="3"/>
      <c r="C736" s="3"/>
      <c r="D736" s="3"/>
      <c r="E736" s="3"/>
      <c r="F736" s="3"/>
      <c r="G736" s="3"/>
      <c r="H736" s="3"/>
      <c r="I736" s="3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3"/>
      <c r="W736" s="3"/>
      <c r="X736" s="7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3"/>
      <c r="AL736" s="3"/>
    </row>
    <row r="737" spans="1:38">
      <c r="A737" s="3"/>
      <c r="B737" s="3"/>
      <c r="C737" s="3"/>
      <c r="D737" s="3"/>
      <c r="E737" s="3"/>
      <c r="F737" s="3"/>
      <c r="G737" s="3"/>
      <c r="H737" s="3"/>
      <c r="I737" s="3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3"/>
      <c r="W737" s="3"/>
      <c r="X737" s="7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3"/>
      <c r="AL737" s="3"/>
    </row>
    <row r="738" spans="1:38">
      <c r="A738" s="3"/>
      <c r="B738" s="3"/>
      <c r="C738" s="3"/>
      <c r="D738" s="3"/>
      <c r="E738" s="3"/>
      <c r="F738" s="3"/>
      <c r="G738" s="3"/>
      <c r="H738" s="3"/>
      <c r="I738" s="3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3"/>
      <c r="W738" s="3"/>
      <c r="X738" s="7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3"/>
      <c r="AL738" s="3"/>
    </row>
    <row r="739" spans="1:38">
      <c r="A739" s="3"/>
      <c r="B739" s="3"/>
      <c r="C739" s="3"/>
      <c r="D739" s="3"/>
      <c r="E739" s="3"/>
      <c r="F739" s="3"/>
      <c r="G739" s="3"/>
      <c r="H739" s="3"/>
      <c r="I739" s="3"/>
      <c r="J739" s="5"/>
      <c r="K739" s="5"/>
      <c r="L739" s="5"/>
      <c r="M739" s="5"/>
      <c r="N739" s="5"/>
      <c r="O739" s="5"/>
      <c r="P739" s="5"/>
      <c r="Q739" s="6"/>
      <c r="R739" s="5"/>
      <c r="S739" s="5"/>
      <c r="T739" s="5"/>
      <c r="U739" s="5"/>
      <c r="V739" s="3"/>
      <c r="W739" s="3"/>
      <c r="X739" s="7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3"/>
      <c r="AL739" s="3"/>
    </row>
    <row r="740" spans="1:38">
      <c r="A740" s="3"/>
      <c r="B740" s="3"/>
      <c r="C740" s="3"/>
      <c r="D740" s="3"/>
      <c r="E740" s="3"/>
      <c r="F740" s="3"/>
      <c r="G740" s="3"/>
      <c r="H740" s="3"/>
      <c r="I740" s="3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3"/>
      <c r="W740" s="3"/>
      <c r="X740" s="7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3"/>
      <c r="AL740" s="3"/>
    </row>
    <row r="741" spans="1:38">
      <c r="A741" s="3"/>
      <c r="B741" s="3"/>
      <c r="C741" s="3"/>
      <c r="D741" s="3"/>
      <c r="E741" s="3"/>
      <c r="F741" s="3"/>
      <c r="G741" s="3"/>
      <c r="H741" s="3"/>
      <c r="I741" s="3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3"/>
      <c r="W741" s="3"/>
      <c r="X741" s="7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3"/>
      <c r="AL741" s="3"/>
    </row>
    <row r="742" spans="1:38">
      <c r="A742" s="3"/>
      <c r="B742" s="3"/>
      <c r="C742" s="3"/>
      <c r="D742" s="3"/>
      <c r="E742" s="3"/>
      <c r="F742" s="3"/>
      <c r="G742" s="3"/>
      <c r="H742" s="3"/>
      <c r="I742" s="3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3"/>
      <c r="W742" s="3"/>
      <c r="X742" s="7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3"/>
      <c r="AL742" s="3"/>
    </row>
    <row r="743" spans="1:38">
      <c r="A743" s="3"/>
      <c r="B743" s="3"/>
      <c r="C743" s="3"/>
      <c r="D743" s="3"/>
      <c r="E743" s="3"/>
      <c r="F743" s="3"/>
      <c r="G743" s="3"/>
      <c r="H743" s="3"/>
      <c r="I743" s="3"/>
      <c r="J743" s="5"/>
      <c r="K743" s="5"/>
      <c r="L743" s="5"/>
      <c r="M743" s="5"/>
      <c r="N743" s="5"/>
      <c r="O743" s="6"/>
      <c r="P743" s="5"/>
      <c r="Q743" s="6"/>
      <c r="R743" s="5"/>
      <c r="S743" s="5"/>
      <c r="T743" s="5"/>
      <c r="U743" s="5"/>
      <c r="V743" s="3"/>
      <c r="W743" s="3"/>
      <c r="X743" s="7"/>
      <c r="Y743" s="5"/>
      <c r="Z743" s="6"/>
      <c r="AA743" s="5"/>
      <c r="AB743" s="6"/>
      <c r="AC743" s="5"/>
      <c r="AD743" s="5"/>
      <c r="AE743" s="5"/>
      <c r="AF743" s="5"/>
      <c r="AG743" s="5"/>
      <c r="AH743" s="5"/>
      <c r="AI743" s="5"/>
      <c r="AJ743" s="5"/>
      <c r="AK743" s="3"/>
      <c r="AL743" s="3"/>
    </row>
    <row r="744" spans="1:38">
      <c r="A744" s="3"/>
      <c r="B744" s="3"/>
      <c r="C744" s="3"/>
      <c r="D744" s="3"/>
      <c r="E744" s="3"/>
      <c r="F744" s="3"/>
      <c r="G744" s="3"/>
      <c r="H744" s="3"/>
      <c r="I744" s="3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3"/>
      <c r="W744" s="3"/>
      <c r="X744" s="7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3"/>
      <c r="AL744" s="3"/>
    </row>
    <row r="745" spans="1:38">
      <c r="A745" s="3"/>
      <c r="B745" s="3"/>
      <c r="C745" s="3"/>
      <c r="D745" s="3"/>
      <c r="E745" s="3"/>
      <c r="F745" s="3"/>
      <c r="G745" s="3"/>
      <c r="H745" s="3"/>
      <c r="I745" s="3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3"/>
      <c r="W745" s="3"/>
      <c r="X745" s="7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3"/>
      <c r="AL745" s="3"/>
    </row>
    <row r="746" spans="1:38">
      <c r="A746" s="3"/>
      <c r="B746" s="3"/>
      <c r="C746" s="3"/>
      <c r="D746" s="3"/>
      <c r="E746" s="3"/>
      <c r="F746" s="3"/>
      <c r="G746" s="3"/>
      <c r="H746" s="3"/>
      <c r="I746" s="3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3"/>
      <c r="W746" s="3"/>
      <c r="X746" s="7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3"/>
      <c r="AL746" s="3"/>
    </row>
    <row r="747" spans="1:38">
      <c r="A747" s="3"/>
      <c r="B747" s="3"/>
      <c r="C747" s="3"/>
      <c r="D747" s="3"/>
      <c r="E747" s="3"/>
      <c r="F747" s="3"/>
      <c r="G747" s="3"/>
      <c r="H747" s="3"/>
      <c r="I747" s="3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3"/>
      <c r="W747" s="3"/>
      <c r="X747" s="7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3"/>
      <c r="AL747" s="3"/>
    </row>
    <row r="748" spans="1:38">
      <c r="A748" s="3"/>
      <c r="B748" s="3"/>
      <c r="C748" s="3"/>
      <c r="D748" s="3"/>
      <c r="E748" s="3"/>
      <c r="F748" s="3"/>
      <c r="G748" s="3"/>
      <c r="H748" s="3"/>
      <c r="I748" s="3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3"/>
      <c r="W748" s="3"/>
      <c r="X748" s="7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3"/>
      <c r="AL748" s="3"/>
    </row>
    <row r="749" spans="1:38">
      <c r="A749" s="3"/>
      <c r="B749" s="3"/>
      <c r="C749" s="3"/>
      <c r="D749" s="3"/>
      <c r="E749" s="3"/>
      <c r="F749" s="3"/>
      <c r="G749" s="3"/>
      <c r="H749" s="3"/>
      <c r="I749" s="3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3"/>
      <c r="W749" s="3"/>
      <c r="X749" s="7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3"/>
      <c r="AL749" s="3"/>
    </row>
    <row r="750" spans="1:38">
      <c r="A750" s="3"/>
      <c r="B750" s="3"/>
      <c r="C750" s="3"/>
      <c r="D750" s="3"/>
      <c r="E750" s="3"/>
      <c r="F750" s="3"/>
      <c r="G750" s="3"/>
      <c r="H750" s="3"/>
      <c r="I750" s="3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3"/>
      <c r="W750" s="3"/>
      <c r="X750" s="7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3"/>
      <c r="AL750" s="3"/>
    </row>
    <row r="751" spans="1:38">
      <c r="A751" s="3"/>
      <c r="B751" s="3"/>
      <c r="C751" s="3"/>
      <c r="D751" s="3"/>
      <c r="E751" s="3"/>
      <c r="F751" s="3"/>
      <c r="G751" s="3"/>
      <c r="H751" s="3"/>
      <c r="I751" s="3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3"/>
      <c r="W751" s="3"/>
      <c r="X751" s="7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3"/>
      <c r="AL751" s="3"/>
    </row>
    <row r="752" spans="1:38">
      <c r="A752" s="3"/>
      <c r="B752" s="3"/>
      <c r="C752" s="3"/>
      <c r="D752" s="3"/>
      <c r="E752" s="3"/>
      <c r="F752" s="3"/>
      <c r="G752" s="3"/>
      <c r="H752" s="3"/>
      <c r="I752" s="3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3"/>
      <c r="W752" s="3"/>
      <c r="X752" s="7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3"/>
      <c r="AL752" s="3"/>
    </row>
    <row r="753" spans="1:38">
      <c r="A753" s="3"/>
      <c r="B753" s="3"/>
      <c r="C753" s="3"/>
      <c r="D753" s="3"/>
      <c r="E753" s="3"/>
      <c r="F753" s="3"/>
      <c r="G753" s="3"/>
      <c r="H753" s="3"/>
      <c r="I753" s="3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3"/>
      <c r="W753" s="3"/>
      <c r="X753" s="7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3"/>
      <c r="AL753" s="3"/>
    </row>
    <row r="754" spans="1:38">
      <c r="A754" s="3"/>
      <c r="B754" s="3"/>
      <c r="C754" s="3"/>
      <c r="D754" s="3"/>
      <c r="E754" s="3"/>
      <c r="F754" s="3"/>
      <c r="G754" s="3"/>
      <c r="H754" s="3"/>
      <c r="I754" s="3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3"/>
      <c r="W754" s="3"/>
      <c r="X754" s="7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3"/>
      <c r="AL754" s="3"/>
    </row>
    <row r="755" spans="1:38">
      <c r="A755" s="3"/>
      <c r="B755" s="3"/>
      <c r="C755" s="3"/>
      <c r="D755" s="3"/>
      <c r="E755" s="3"/>
      <c r="F755" s="3"/>
      <c r="G755" s="3"/>
      <c r="H755" s="3"/>
      <c r="I755" s="3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3"/>
      <c r="W755" s="3"/>
      <c r="X755" s="7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3"/>
      <c r="AL755" s="3"/>
    </row>
    <row r="756" spans="1:38">
      <c r="A756" s="3"/>
      <c r="B756" s="3"/>
      <c r="C756" s="3"/>
      <c r="D756" s="3"/>
      <c r="E756" s="3"/>
      <c r="F756" s="3"/>
      <c r="G756" s="3"/>
      <c r="H756" s="3"/>
      <c r="I756" s="3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3"/>
      <c r="W756" s="3"/>
      <c r="X756" s="7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3"/>
      <c r="AL756" s="3"/>
    </row>
    <row r="757" spans="1:38">
      <c r="A757" s="3"/>
      <c r="B757" s="3"/>
      <c r="C757" s="3"/>
      <c r="D757" s="3"/>
      <c r="E757" s="3"/>
      <c r="F757" s="3"/>
      <c r="G757" s="3"/>
      <c r="H757" s="3"/>
      <c r="I757" s="3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3"/>
      <c r="W757" s="3"/>
      <c r="X757" s="7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3"/>
      <c r="AL757" s="3"/>
    </row>
    <row r="758" spans="1:38">
      <c r="A758" s="3"/>
      <c r="B758" s="3"/>
      <c r="C758" s="3"/>
      <c r="D758" s="3"/>
      <c r="E758" s="3"/>
      <c r="F758" s="3"/>
      <c r="G758" s="3"/>
      <c r="H758" s="3"/>
      <c r="I758" s="3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3"/>
      <c r="W758" s="3"/>
      <c r="X758" s="7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3"/>
      <c r="AL758" s="3"/>
    </row>
    <row r="759" spans="1:38">
      <c r="A759" s="3"/>
      <c r="B759" s="3"/>
      <c r="C759" s="3"/>
      <c r="D759" s="3"/>
      <c r="E759" s="3"/>
      <c r="F759" s="3"/>
      <c r="G759" s="3"/>
      <c r="H759" s="3"/>
      <c r="I759" s="3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3"/>
      <c r="W759" s="3"/>
      <c r="X759" s="7"/>
      <c r="Y759" s="5"/>
      <c r="Z759" s="5"/>
      <c r="AA759" s="5"/>
      <c r="AB759" s="6"/>
      <c r="AC759" s="5"/>
      <c r="AD759" s="5"/>
      <c r="AE759" s="5"/>
      <c r="AF759" s="5"/>
      <c r="AG759" s="5"/>
      <c r="AH759" s="5"/>
      <c r="AI759" s="5"/>
      <c r="AJ759" s="5"/>
      <c r="AK759" s="3"/>
      <c r="AL759" s="3"/>
    </row>
    <row r="760" spans="1:38">
      <c r="A760" s="3"/>
      <c r="B760" s="3"/>
      <c r="C760" s="3"/>
      <c r="D760" s="3"/>
      <c r="E760" s="3"/>
      <c r="F760" s="3"/>
      <c r="G760" s="3"/>
      <c r="H760" s="3"/>
      <c r="I760" s="3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3"/>
      <c r="W760" s="3"/>
      <c r="X760" s="7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3"/>
      <c r="AL760" s="3"/>
    </row>
    <row r="761" spans="1:38">
      <c r="A761" s="3"/>
      <c r="B761" s="3"/>
      <c r="C761" s="3"/>
      <c r="D761" s="3"/>
      <c r="E761" s="3"/>
      <c r="F761" s="3"/>
      <c r="G761" s="3"/>
      <c r="H761" s="3"/>
      <c r="I761" s="3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3"/>
      <c r="W761" s="3"/>
      <c r="X761" s="7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3"/>
      <c r="AL761" s="3"/>
    </row>
    <row r="762" spans="1:38">
      <c r="A762" s="3"/>
      <c r="B762" s="3"/>
      <c r="C762" s="3"/>
      <c r="D762" s="3"/>
      <c r="E762" s="3"/>
      <c r="F762" s="3"/>
      <c r="G762" s="3"/>
      <c r="H762" s="3"/>
      <c r="I762" s="3"/>
      <c r="J762" s="5"/>
      <c r="K762" s="5"/>
      <c r="L762" s="5"/>
      <c r="M762" s="5"/>
      <c r="N762" s="5"/>
      <c r="O762" s="6"/>
      <c r="P762" s="6"/>
      <c r="Q762" s="6"/>
      <c r="R762" s="5"/>
      <c r="S762" s="5"/>
      <c r="T762" s="5"/>
      <c r="U762" s="5"/>
      <c r="V762" s="3"/>
      <c r="W762" s="3"/>
      <c r="X762" s="7"/>
      <c r="Y762" s="5"/>
      <c r="Z762" s="6"/>
      <c r="AA762" s="5"/>
      <c r="AB762" s="6"/>
      <c r="AC762" s="5"/>
      <c r="AD762" s="5"/>
      <c r="AE762" s="5"/>
      <c r="AF762" s="5"/>
      <c r="AG762" s="5"/>
      <c r="AH762" s="5"/>
      <c r="AI762" s="5"/>
      <c r="AJ762" s="5"/>
      <c r="AK762" s="3"/>
      <c r="AL762" s="3"/>
    </row>
    <row r="763" spans="1:38">
      <c r="A763" s="3"/>
      <c r="B763" s="3"/>
      <c r="C763" s="3"/>
      <c r="D763" s="3"/>
      <c r="E763" s="3"/>
      <c r="F763" s="3"/>
      <c r="G763" s="3"/>
      <c r="H763" s="3"/>
      <c r="I763" s="3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3"/>
      <c r="W763" s="3"/>
      <c r="X763" s="7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3"/>
      <c r="AL763" s="3"/>
    </row>
    <row r="764" spans="1:38">
      <c r="A764" s="3"/>
      <c r="B764" s="3"/>
      <c r="C764" s="3"/>
      <c r="D764" s="3"/>
      <c r="E764" s="3"/>
      <c r="F764" s="3"/>
      <c r="G764" s="3"/>
      <c r="H764" s="3"/>
      <c r="I764" s="3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3"/>
      <c r="W764" s="3"/>
      <c r="X764" s="7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3"/>
      <c r="AL764" s="3"/>
    </row>
    <row r="765" spans="1:38">
      <c r="A765" s="3"/>
      <c r="B765" s="3"/>
      <c r="C765" s="3"/>
      <c r="D765" s="3"/>
      <c r="E765" s="3"/>
      <c r="F765" s="3"/>
      <c r="G765" s="3"/>
      <c r="H765" s="3"/>
      <c r="I765" s="3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3"/>
      <c r="W765" s="3"/>
      <c r="X765" s="7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3"/>
      <c r="AL765" s="3"/>
    </row>
    <row r="766" spans="1:38">
      <c r="A766" s="3"/>
      <c r="B766" s="3"/>
      <c r="C766" s="3"/>
      <c r="D766" s="3"/>
      <c r="E766" s="3"/>
      <c r="F766" s="3"/>
      <c r="G766" s="3"/>
      <c r="H766" s="3"/>
      <c r="I766" s="3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3"/>
      <c r="W766" s="3"/>
      <c r="X766" s="7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3"/>
      <c r="AL766" s="3"/>
    </row>
    <row r="767" spans="1:38">
      <c r="A767" s="3"/>
      <c r="B767" s="3"/>
      <c r="C767" s="3"/>
      <c r="D767" s="3"/>
      <c r="E767" s="3"/>
      <c r="F767" s="3"/>
      <c r="G767" s="3"/>
      <c r="H767" s="3"/>
      <c r="I767" s="3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3"/>
      <c r="W767" s="3"/>
      <c r="X767" s="7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3"/>
      <c r="AL767" s="3"/>
    </row>
    <row r="768" spans="1:38">
      <c r="A768" s="3"/>
      <c r="B768" s="3"/>
      <c r="C768" s="3"/>
      <c r="D768" s="3"/>
      <c r="E768" s="3"/>
      <c r="F768" s="3"/>
      <c r="G768" s="3"/>
      <c r="H768" s="3"/>
      <c r="I768" s="3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3"/>
      <c r="W768" s="3"/>
      <c r="X768" s="7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3"/>
      <c r="AL768" s="3"/>
    </row>
    <row r="769" spans="1:38">
      <c r="A769" s="3"/>
      <c r="B769" s="3"/>
      <c r="C769" s="3"/>
      <c r="D769" s="3"/>
      <c r="E769" s="3"/>
      <c r="F769" s="3"/>
      <c r="G769" s="3"/>
      <c r="H769" s="3"/>
      <c r="I769" s="3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3"/>
      <c r="W769" s="3"/>
      <c r="X769" s="7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3"/>
      <c r="AL769" s="3"/>
    </row>
    <row r="770" spans="1:38">
      <c r="A770" s="3"/>
      <c r="B770" s="3"/>
      <c r="C770" s="3"/>
      <c r="D770" s="3"/>
      <c r="E770" s="3"/>
      <c r="F770" s="3"/>
      <c r="G770" s="3"/>
      <c r="H770" s="3"/>
      <c r="I770" s="3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3"/>
      <c r="W770" s="3"/>
      <c r="X770" s="7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3"/>
      <c r="AL770" s="3"/>
    </row>
    <row r="771" spans="1:38">
      <c r="A771" s="3"/>
      <c r="B771" s="3"/>
      <c r="C771" s="3"/>
      <c r="D771" s="3"/>
      <c r="E771" s="3"/>
      <c r="F771" s="3"/>
      <c r="G771" s="3"/>
      <c r="H771" s="3"/>
      <c r="I771" s="3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3"/>
      <c r="W771" s="3"/>
      <c r="X771" s="7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3"/>
      <c r="AL771" s="3"/>
    </row>
    <row r="772" spans="1:38">
      <c r="A772" s="3"/>
      <c r="B772" s="3"/>
      <c r="C772" s="3"/>
      <c r="D772" s="3"/>
      <c r="E772" s="3"/>
      <c r="F772" s="3"/>
      <c r="G772" s="3"/>
      <c r="H772" s="3"/>
      <c r="I772" s="3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3"/>
      <c r="W772" s="3"/>
      <c r="X772" s="7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3"/>
      <c r="AL772" s="3"/>
    </row>
    <row r="773" spans="1:38">
      <c r="A773" s="3"/>
      <c r="B773" s="3"/>
      <c r="C773" s="3"/>
      <c r="D773" s="3"/>
      <c r="E773" s="3"/>
      <c r="F773" s="3"/>
      <c r="G773" s="3"/>
      <c r="H773" s="3"/>
      <c r="I773" s="3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3"/>
      <c r="W773" s="3"/>
      <c r="X773" s="7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3"/>
      <c r="AL773" s="3"/>
    </row>
    <row r="774" spans="1:38">
      <c r="A774" s="3"/>
      <c r="B774" s="3"/>
      <c r="C774" s="3"/>
      <c r="D774" s="3"/>
      <c r="E774" s="3"/>
      <c r="F774" s="3"/>
      <c r="G774" s="3"/>
      <c r="H774" s="3"/>
      <c r="I774" s="3"/>
      <c r="J774" s="5"/>
      <c r="K774" s="5"/>
      <c r="L774" s="5"/>
      <c r="M774" s="5"/>
      <c r="N774" s="5"/>
      <c r="O774" s="5"/>
      <c r="P774" s="6"/>
      <c r="Q774" s="5"/>
      <c r="R774" s="5"/>
      <c r="S774" s="5"/>
      <c r="T774" s="5"/>
      <c r="U774" s="5"/>
      <c r="V774" s="3"/>
      <c r="W774" s="3"/>
      <c r="X774" s="7"/>
      <c r="Y774" s="5"/>
      <c r="Z774" s="6"/>
      <c r="AA774" s="5"/>
      <c r="AB774" s="6"/>
      <c r="AC774" s="5"/>
      <c r="AD774" s="5"/>
      <c r="AE774" s="5"/>
      <c r="AF774" s="5"/>
      <c r="AG774" s="5"/>
      <c r="AH774" s="5"/>
      <c r="AI774" s="5"/>
      <c r="AJ774" s="5"/>
      <c r="AK774" s="3"/>
      <c r="AL774" s="3"/>
    </row>
    <row r="775" spans="1:38">
      <c r="A775" s="3"/>
      <c r="B775" s="3"/>
      <c r="C775" s="3"/>
      <c r="D775" s="3"/>
      <c r="E775" s="3"/>
      <c r="F775" s="3"/>
      <c r="G775" s="3"/>
      <c r="H775" s="3"/>
      <c r="I775" s="3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3"/>
      <c r="W775" s="3"/>
      <c r="X775" s="7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3"/>
      <c r="AL775" s="3"/>
    </row>
    <row r="776" spans="1:38">
      <c r="A776" s="3"/>
      <c r="B776" s="3"/>
      <c r="C776" s="3"/>
      <c r="D776" s="3"/>
      <c r="E776" s="3"/>
      <c r="F776" s="3"/>
      <c r="G776" s="3"/>
      <c r="H776" s="3"/>
      <c r="I776" s="3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3"/>
      <c r="W776" s="3"/>
      <c r="X776" s="7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3"/>
      <c r="AL776" s="3"/>
    </row>
    <row r="777" spans="1:38">
      <c r="A777" s="3"/>
      <c r="B777" s="3"/>
      <c r="C777" s="3"/>
      <c r="D777" s="3"/>
      <c r="E777" s="3"/>
      <c r="F777" s="3"/>
      <c r="G777" s="3"/>
      <c r="H777" s="3"/>
      <c r="I777" s="3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3"/>
      <c r="W777" s="3"/>
      <c r="X777" s="7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3"/>
      <c r="AL777" s="3"/>
    </row>
    <row r="778" spans="1:38">
      <c r="A778" s="3"/>
      <c r="B778" s="3"/>
      <c r="C778" s="3"/>
      <c r="D778" s="3"/>
      <c r="E778" s="3"/>
      <c r="F778" s="3"/>
      <c r="G778" s="3"/>
      <c r="H778" s="3"/>
      <c r="I778" s="3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3"/>
      <c r="W778" s="3"/>
      <c r="X778" s="7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3"/>
      <c r="AL778" s="3"/>
    </row>
    <row r="779" spans="1:38">
      <c r="A779" s="3"/>
      <c r="B779" s="3"/>
      <c r="C779" s="3"/>
      <c r="D779" s="3"/>
      <c r="E779" s="3"/>
      <c r="F779" s="3"/>
      <c r="G779" s="3"/>
      <c r="H779" s="3"/>
      <c r="I779" s="3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3"/>
      <c r="W779" s="3"/>
      <c r="X779" s="7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3"/>
      <c r="AL779" s="3"/>
    </row>
    <row r="780" spans="1:38">
      <c r="A780" s="3"/>
      <c r="B780" s="3"/>
      <c r="C780" s="3"/>
      <c r="D780" s="3"/>
      <c r="E780" s="3"/>
      <c r="F780" s="3"/>
      <c r="G780" s="3"/>
      <c r="H780" s="3"/>
      <c r="I780" s="3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3"/>
      <c r="W780" s="3"/>
      <c r="X780" s="7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3"/>
      <c r="AL780" s="3"/>
    </row>
    <row r="781" spans="1:38">
      <c r="A781" s="3"/>
      <c r="B781" s="3"/>
      <c r="C781" s="3"/>
      <c r="D781" s="3"/>
      <c r="E781" s="3"/>
      <c r="F781" s="3"/>
      <c r="G781" s="3"/>
      <c r="H781" s="3"/>
      <c r="I781" s="3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3"/>
      <c r="W781" s="3"/>
      <c r="X781" s="7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3"/>
      <c r="AL781" s="3"/>
    </row>
    <row r="782" spans="1:38">
      <c r="A782" s="3"/>
      <c r="B782" s="3"/>
      <c r="C782" s="3"/>
      <c r="D782" s="3"/>
      <c r="E782" s="3"/>
      <c r="F782" s="3"/>
      <c r="G782" s="3"/>
      <c r="H782" s="3"/>
      <c r="I782" s="3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3"/>
      <c r="W782" s="3"/>
      <c r="X782" s="7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3"/>
      <c r="AL782" s="3"/>
    </row>
    <row r="783" spans="1:38">
      <c r="A783" s="3"/>
      <c r="B783" s="3"/>
      <c r="C783" s="3"/>
      <c r="D783" s="3"/>
      <c r="E783" s="3"/>
      <c r="F783" s="3"/>
      <c r="G783" s="3"/>
      <c r="H783" s="3"/>
      <c r="I783" s="3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3"/>
      <c r="W783" s="3"/>
      <c r="X783" s="7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3"/>
      <c r="AL783" s="3"/>
    </row>
    <row r="784" spans="1:38">
      <c r="A784" s="3"/>
      <c r="B784" s="3"/>
      <c r="C784" s="3"/>
      <c r="D784" s="3"/>
      <c r="E784" s="3"/>
      <c r="F784" s="3"/>
      <c r="G784" s="3"/>
      <c r="H784" s="3"/>
      <c r="I784" s="3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3"/>
      <c r="W784" s="3"/>
      <c r="X784" s="7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3"/>
      <c r="AL784" s="3"/>
    </row>
    <row r="785" spans="1:38">
      <c r="A785" s="3"/>
      <c r="B785" s="3"/>
      <c r="C785" s="3"/>
      <c r="D785" s="3"/>
      <c r="E785" s="3"/>
      <c r="F785" s="3"/>
      <c r="G785" s="3"/>
      <c r="H785" s="3"/>
      <c r="I785" s="3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3"/>
      <c r="W785" s="3"/>
      <c r="X785" s="7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3"/>
      <c r="AL785" s="3"/>
    </row>
    <row r="786" spans="1:38">
      <c r="A786" s="3"/>
      <c r="B786" s="3"/>
      <c r="C786" s="3"/>
      <c r="D786" s="3"/>
      <c r="E786" s="3"/>
      <c r="F786" s="3"/>
      <c r="G786" s="3"/>
      <c r="H786" s="3"/>
      <c r="I786" s="3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3"/>
      <c r="W786" s="3"/>
      <c r="X786" s="7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3"/>
      <c r="AL786" s="3"/>
    </row>
    <row r="787" spans="1:38">
      <c r="A787" s="3"/>
      <c r="B787" s="3"/>
      <c r="C787" s="3"/>
      <c r="D787" s="3"/>
      <c r="E787" s="3"/>
      <c r="F787" s="3"/>
      <c r="G787" s="3"/>
      <c r="H787" s="3"/>
      <c r="I787" s="3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3"/>
      <c r="W787" s="3"/>
      <c r="X787" s="7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3"/>
      <c r="AL787" s="3"/>
    </row>
    <row r="788" spans="1:38">
      <c r="A788" s="3"/>
      <c r="B788" s="3"/>
      <c r="C788" s="3"/>
      <c r="D788" s="3"/>
      <c r="E788" s="3"/>
      <c r="F788" s="3"/>
      <c r="G788" s="3"/>
      <c r="H788" s="3"/>
      <c r="I788" s="3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3"/>
      <c r="W788" s="3"/>
      <c r="X788" s="7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3"/>
      <c r="AL788" s="3"/>
    </row>
    <row r="789" spans="1:38">
      <c r="A789" s="3"/>
      <c r="B789" s="3"/>
      <c r="C789" s="3"/>
      <c r="D789" s="3"/>
      <c r="E789" s="3"/>
      <c r="F789" s="3"/>
      <c r="G789" s="3"/>
      <c r="H789" s="3"/>
      <c r="I789" s="3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3"/>
      <c r="W789" s="3"/>
      <c r="X789" s="7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3"/>
      <c r="AL789" s="3"/>
    </row>
    <row r="790" spans="1:38">
      <c r="A790" s="3"/>
      <c r="B790" s="3"/>
      <c r="C790" s="3"/>
      <c r="D790" s="3"/>
      <c r="E790" s="3"/>
      <c r="F790" s="3"/>
      <c r="G790" s="3"/>
      <c r="H790" s="3"/>
      <c r="I790" s="3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3"/>
      <c r="W790" s="3"/>
      <c r="X790" s="7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3"/>
      <c r="AL790" s="3"/>
    </row>
    <row r="791" spans="1:38">
      <c r="A791" s="3"/>
      <c r="B791" s="3"/>
      <c r="C791" s="3"/>
      <c r="D791" s="3"/>
      <c r="E791" s="3"/>
      <c r="F791" s="3"/>
      <c r="G791" s="3"/>
      <c r="H791" s="3"/>
      <c r="I791" s="3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3"/>
      <c r="W791" s="3"/>
      <c r="X791" s="7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3"/>
      <c r="AL791" s="3"/>
    </row>
    <row r="792" spans="1:38">
      <c r="A792" s="3"/>
      <c r="B792" s="3"/>
      <c r="C792" s="3"/>
      <c r="D792" s="3"/>
      <c r="E792" s="3"/>
      <c r="F792" s="3"/>
      <c r="G792" s="3"/>
      <c r="H792" s="3"/>
      <c r="I792" s="3"/>
      <c r="J792" s="5"/>
      <c r="K792" s="5"/>
      <c r="L792" s="5"/>
      <c r="M792" s="5"/>
      <c r="N792" s="6"/>
      <c r="O792" s="5"/>
      <c r="P792" s="5"/>
      <c r="Q792" s="5"/>
      <c r="R792" s="5"/>
      <c r="S792" s="5"/>
      <c r="T792" s="5"/>
      <c r="U792" s="5"/>
      <c r="V792" s="3"/>
      <c r="W792" s="3"/>
      <c r="X792" s="7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3"/>
      <c r="AL792" s="3"/>
    </row>
    <row r="793" spans="2:38">
      <c r="B793" s="3"/>
      <c r="C793" s="3"/>
      <c r="D793" s="3"/>
      <c r="E793" s="3"/>
      <c r="F793" s="3"/>
      <c r="G793" s="3"/>
      <c r="H793" s="3"/>
      <c r="I793" s="3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3"/>
      <c r="W793" s="3"/>
      <c r="X793" s="7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3"/>
      <c r="AL793" s="3"/>
    </row>
  </sheetData>
  <mergeCells count="1">
    <mergeCell ref="A1:E1"/>
  </mergeCells>
  <conditionalFormatting sqref="Z12">
    <cfRule type="duplicateValues" dxfId="0" priority="10"/>
  </conditionalFormatting>
  <conditionalFormatting sqref="A3:A658">
    <cfRule type="duplicateValues" dxfId="0" priority="4"/>
    <cfRule type="duplicateValues" dxfId="0" priority="5"/>
    <cfRule type="duplicateValues" dxfId="0" priority="6"/>
  </conditionalFormatting>
  <conditionalFormatting sqref="A1:A2 A659:A792">
    <cfRule type="duplicateValues" dxfId="0" priority="11"/>
  </conditionalFormatting>
  <conditionalFormatting sqref="B2 B139:B793">
    <cfRule type="duplicateValues" dxfId="0" priority="9"/>
    <cfRule type="duplicateValues" dxfId="0" priority="8"/>
    <cfRule type="duplicateValues" dxfId="0" priority="7"/>
  </conditionalFormatting>
  <conditionalFormatting sqref="B3 B4:B6 B7 B8 B9 B10 B11 B12 B13:B14 B15 B16:B17 B18 B19 B20 B21:B22 B23 B24 B25 B26 B27 B28 B29 B30 B31 B32 B33 B34 B35:B36 B37 B38 B39 B40:B41 B42 B43 B44 B45 B46 B47 B48 B49 B50 B51 B52 B53 B54:B55 B56:B57 B58 B59:B60 B61:B62 B63 B64 B65 B66 B67 B68 B69 B70 B71 B72 B73 B74 B75 B76 B77:B78 B79 B80:B81 B82 B83 B84:B87 B88 B89 B90 B91 B92:B93 B94 B95 B96:B97 B98 B99 B100 B101:B102 B103 B104:B105 B106 B107 B108 B109 B110 B111 B112 B113 B114 B115 B116:B117 B118:B119 B120:B122 B123:B124 B125:B126 B127 B128 B129:B130 B131 B132 B133 B134:B135 B136 B137 B138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DEGs_TBI vs Sham</vt:lpstr>
      <vt:lpstr>DEGs_TBI +NMN vs TBI</vt:lpstr>
      <vt:lpstr>Reversed DEGs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</cp:lastModifiedBy>
  <dcterms:created xsi:type="dcterms:W3CDTF">2022-11-07T13:48:00Z</dcterms:created>
  <dcterms:modified xsi:type="dcterms:W3CDTF">2022-11-07T14:26:44Z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C201D00FBEE84DD2B50DFD1D6A0DB7E8</vt:lpwstr>
  </property>
  <property fmtid="{D5CDD505-2E9C-101B-9397-08002B2CF9AE}" pid="3" name="KSOProductBuildVer">
    <vt:lpwstr>2052-11.1.0.12598</vt:lpwstr>
  </property>
</Properties>
</file>